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<sst xmlns="http://schemas.openxmlformats.org/spreadsheetml/2006/main" count="293" uniqueCount="107">
  <si>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</si>
  <si>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</si>
  <si>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</si>
  <si>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</si>
  <si>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</si>
  <si>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</si>
  <si>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</si>
  <si>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</si>
  <si>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</si>
  <si>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</si>
  <si>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</si>
  <si>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</si>
  <si>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</si>
  <si>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затрат</t>
  </si>
  <si>
    <t>ефективності</t>
  </si>
  <si>
    <t>Код</t>
  </si>
  <si>
    <t>Найменування джерел надходжень</t>
  </si>
  <si>
    <t>Інвестиційний проект 1</t>
  </si>
  <si>
    <t>Надходження із бюджету</t>
  </si>
  <si>
    <t>26 серпня 2014 року № 836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</si>
  <si>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</si>
  <si>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</si>
  <si>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</si>
  <si>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</si>
  <si>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</si>
  <si>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</si>
  <si>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</si>
  <si>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</si>
  <si>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</si>
  <si>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</si>
  <si>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</si>
  <si>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</si>
  <si>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</si>
  <si>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</si>
  <si>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</si>
  <si>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</si>
  <si>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</si>
  <si>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Відділу освіти Прилуцької РДА</t>
  </si>
  <si>
    <t>Фінансового управління Прилуцької райдержадміністрації</t>
  </si>
  <si>
    <t xml:space="preserve"> бюджетної програми місцевого бюджету на 2017 рік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</si>
  <si>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</si>
  <si>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</si>
  <si>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</si>
  <si>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</si>
  <si>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</si>
  <si>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</si>
  <si>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</si>
  <si>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</si>
  <si>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</si>
  <si>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</si>
  <si>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</si>
  <si>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3. Закон України "Про освіту"19.07.2002 // (із змінами і доповненнями)   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</si>
  <si>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</si>
  <si>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</si>
  <si>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</si>
  <si>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</si>
  <si>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</si>
  <si>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</si>
  <si>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</si>
  <si>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</si>
  <si>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</si>
  <si>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Регіональна цільова програма 1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</si>
  <si>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</si>
  <si>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</si>
  <si>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</si>
  <si>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</si>
  <si>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</si>
  <si>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</si>
  <si>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</si>
  <si>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</si>
  <si>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</si>
  <si>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</si>
  <si>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</si>
  <si>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</si>
  <si>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</si>
  <si>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</si>
  <si>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</si>
  <si>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</si>
  <si>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</si>
  <si>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</si>
  <si>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</si>
  <si>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</si>
  <si>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</si>
  <si>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М.М. Бобренко</t>
  </si>
  <si>
    <t>Н.М. Мусійченко</t>
  </si>
  <si>
    <t>Начальник  фінансового управління</t>
  </si>
  <si>
    <t>Начальник відділу освіти</t>
  </si>
  <si>
    <t>0990</t>
  </si>
  <si>
    <t>од</t>
  </si>
  <si>
    <t>(КФКВК)1</t>
  </si>
  <si>
    <t xml:space="preserve">сиротам і дітям, позбавленим батьківського піклування, після досягнення 18-річного віку»    </t>
  </si>
  <si>
    <t xml:space="preserve">3.Постанова кабінету Міністрів України від 25.08.2005 року № 823 «Про затвердження Порядку надання одноразової допомоги дітям </t>
  </si>
  <si>
    <t>4. Рішення сесії районної ради № 3-16/VІІ від 23.12.2016 року «Про районний бюджет на 2017 рік »</t>
  </si>
  <si>
    <r>
      <t xml:space="preserve">6. Мета бюджетної програми </t>
    </r>
    <r>
      <rPr>
        <sz val="12"/>
        <color indexed="8"/>
        <rFont val="Times New Roman"/>
        <family val="1"/>
      </rPr>
      <t xml:space="preserve">   Забезпечення надання допомоги дітям-сиротам та дітям, позбавлених батьківського піклування, яким виповнюється 18 років</t>
    </r>
  </si>
  <si>
    <t xml:space="preserve"> Забезпечення надання допомоги дітям-сиротам та дітям, позбавлених батьківського піклування, яким виповнюється 18 років</t>
  </si>
  <si>
    <t>Середньорічна кількість одержувачів допомоги</t>
  </si>
  <si>
    <t>Зведений звіт денних загальноосвітніх навчальних закладів форма №76-РВК</t>
  </si>
  <si>
    <t>Середній розмір допомоги</t>
  </si>
  <si>
    <t>грн</t>
  </si>
  <si>
    <t>постанови КМУ від 25.08.05 р. № 823(із змінами)</t>
  </si>
  <si>
    <t>1011230</t>
  </si>
  <si>
    <t>___1000000__________</t>
  </si>
  <si>
    <t>___1010000____________</t>
  </si>
  <si>
    <t>Завдання 1. Забезпечення надання допомоги дітям-сиротам та дітям, позбавлених батьківського піклування, яким виповнюється 18 років</t>
  </si>
  <si>
    <t>Надання допомоги дітям-сиротам та дітям, позбавлених батьківського піклування, яким виповнюється 18 років</t>
  </si>
  <si>
    <t>Програма. Надання допомоги дітям-сиротам та дітям, позбавлених батьківського піклування, яким виповнюється 18 років</t>
  </si>
  <si>
    <t xml:space="preserve"> від  09 лютого 2017 р. № _35/13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</si>
</sst>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wrapText="1"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2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2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2" xfId="0" applyBorder="1" applyAlignment="1">
      <alignment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0" fillId="0" borderId="0" xfId="15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15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9" fontId="12" fillId="0" borderId="2" xfId="15" applyNumberFormat="1" applyFont="1" applyBorder="1" applyAlignment="1">
      <alignment horizontal="center" wrapText="1"/>
    </xf>
    <xf numFmtId="0" fontId="12" fillId="0" borderId="0" xfId="15" applyFont="1" applyAlignment="1">
      <alignment horizontal="center" wrapText="1"/>
    </xf>
    <xf numFmtId="0" fontId="12" fillId="0" borderId="0" xfId="15" applyFont="1" applyAlignment="1">
      <alignment horizontal="center" vertical="top" wrapText="1"/>
    </xf>
    <xf numFmtId="0" fontId="6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205" fontId="10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7" fillId="0" borderId="0" xfId="0" applyFont="1" applyAlignment="1">
      <alignment horizontal="left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16" fillId="0" borderId="0" xfId="15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05" fontId="10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4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X100"/>
  <sheetViews>
    <sheetView tabSelected="1" workbookViewId="0" topLeftCell="A1">
      <selection activeCell="D21" sqref="D21:M21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9.7109375" style="1" customWidth="1"/>
    <col min="4" max="4" width="14.7109375" style="1" customWidth="1"/>
    <col min="5" max="5" width="15.8515625" style="1" customWidth="1"/>
    <col min="6" max="6" width="13.7109375" style="1" customWidth="1"/>
    <col min="7" max="7" width="9.140625" style="1" customWidth="1"/>
    <col min="8" max="8" width="11.851562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8"/>
      <c r="J1" s="49" t="s">
        <v>0</v>
      </c>
      <c r="K1" s="49"/>
      <c r="L1" s="49"/>
      <c r="M1" s="49"/>
    </row>
    <row r="2" spans="6:13" ht="12.75">
      <c r="F2" s="8"/>
      <c r="J2" s="50" t="s">
        <v>1</v>
      </c>
      <c r="K2" s="49"/>
      <c r="L2" s="49"/>
      <c r="M2" s="49"/>
    </row>
    <row r="3" spans="6:13" ht="12.75">
      <c r="F3" s="8"/>
      <c r="J3" s="49" t="s">
        <v>19</v>
      </c>
      <c r="K3" s="49"/>
      <c r="L3" s="49"/>
      <c r="M3" s="49"/>
    </row>
    <row r="4" spans="6:13" ht="12.75">
      <c r="F4" s="8"/>
      <c r="J4" s="9"/>
      <c r="K4" s="9"/>
      <c r="L4" s="9"/>
      <c r="M4" s="49"/>
    </row>
    <row r="5" spans="6:13" ht="12.75">
      <c r="F5" s="8"/>
      <c r="J5" s="51" t="s">
        <v>20</v>
      </c>
      <c r="K5" s="9"/>
      <c r="L5" s="9"/>
      <c r="M5" s="49"/>
    </row>
    <row r="6" spans="6:13" ht="12.75">
      <c r="F6" s="8"/>
      <c r="J6" s="51" t="s">
        <v>21</v>
      </c>
      <c r="K6" s="9"/>
      <c r="L6" s="9"/>
      <c r="M6" s="49"/>
    </row>
    <row r="7" spans="6:13" ht="12.75" customHeight="1">
      <c r="F7" s="8"/>
      <c r="J7" s="145" t="s">
        <v>37</v>
      </c>
      <c r="K7" s="145"/>
      <c r="L7" s="145"/>
      <c r="M7" s="145"/>
    </row>
    <row r="8" spans="6:13" ht="23.25" customHeight="1">
      <c r="F8" s="8"/>
      <c r="J8" s="146" t="s">
        <v>22</v>
      </c>
      <c r="K8" s="146"/>
      <c r="L8" s="146"/>
      <c r="M8" s="146"/>
    </row>
    <row r="9" spans="6:13" ht="12.75">
      <c r="F9" s="8"/>
      <c r="J9" s="147" t="s">
        <v>23</v>
      </c>
      <c r="K9" s="147"/>
      <c r="L9" s="147"/>
      <c r="M9" s="147"/>
    </row>
    <row r="10" spans="6:13" ht="25.5" customHeight="1">
      <c r="F10" s="8"/>
      <c r="J10" s="145" t="s">
        <v>38</v>
      </c>
      <c r="K10" s="145"/>
      <c r="L10" s="145"/>
      <c r="M10" s="145"/>
    </row>
    <row r="11" spans="6:13" ht="12.75">
      <c r="F11" s="8"/>
      <c r="J11" s="52" t="s">
        <v>24</v>
      </c>
      <c r="K11" s="9"/>
      <c r="L11" s="9"/>
      <c r="M11" s="49"/>
    </row>
    <row r="12" spans="6:13" ht="20.25" customHeight="1">
      <c r="F12" s="8"/>
      <c r="J12" s="141" t="s">
        <v>106</v>
      </c>
      <c r="K12" s="141"/>
      <c r="L12" s="141"/>
      <c r="M12" s="141"/>
    </row>
    <row r="13" ht="12.75">
      <c r="F13" s="8"/>
    </row>
    <row r="14" spans="4:9" ht="18.75">
      <c r="D14" s="13"/>
      <c r="E14" s="14"/>
      <c r="F14" s="14" t="s">
        <v>25</v>
      </c>
      <c r="G14" s="14"/>
      <c r="H14" s="2"/>
      <c r="I14" s="2"/>
    </row>
    <row r="15" spans="4:9" ht="18.75">
      <c r="D15" s="15" t="s">
        <v>39</v>
      </c>
      <c r="E15" s="14"/>
      <c r="F15" s="14"/>
      <c r="G15" s="14"/>
      <c r="H15" s="2"/>
      <c r="I15" s="2"/>
    </row>
    <row r="16" spans="4:9" ht="18.75">
      <c r="D16" s="15"/>
      <c r="E16" s="14"/>
      <c r="F16" s="14"/>
      <c r="G16" s="14"/>
      <c r="H16" s="2"/>
      <c r="I16" s="2"/>
    </row>
    <row r="17" spans="1:10" s="11" customFormat="1" ht="19.5" customHeight="1">
      <c r="A17" s="142" t="s">
        <v>41</v>
      </c>
      <c r="B17" t="s">
        <v>101</v>
      </c>
      <c r="C17" s="139" t="s">
        <v>43</v>
      </c>
      <c r="D17" s="139"/>
      <c r="E17" s="139"/>
      <c r="F17" s="139"/>
      <c r="G17" s="139"/>
      <c r="H17" s="139"/>
      <c r="I17" s="139"/>
      <c r="J17" s="139"/>
    </row>
    <row r="18" spans="1:10" s="11" customFormat="1" ht="13.5" customHeight="1">
      <c r="A18" s="142"/>
      <c r="B18" s="17" t="s">
        <v>42</v>
      </c>
      <c r="C18" s="140" t="s">
        <v>44</v>
      </c>
      <c r="D18" s="140"/>
      <c r="E18" s="140"/>
      <c r="F18" s="140"/>
      <c r="G18" s="140"/>
      <c r="H18" s="140"/>
      <c r="I18" s="140"/>
      <c r="J18" s="140"/>
    </row>
    <row r="19" spans="1:10" s="11" customFormat="1" ht="19.5" customHeight="1">
      <c r="A19" s="142" t="s">
        <v>45</v>
      </c>
      <c r="B19" s="17" t="s">
        <v>102</v>
      </c>
      <c r="C19" s="139" t="s">
        <v>46</v>
      </c>
      <c r="D19" s="139"/>
      <c r="E19" s="139"/>
      <c r="F19" s="139"/>
      <c r="G19" s="139"/>
      <c r="H19" s="139"/>
      <c r="I19" s="139"/>
      <c r="J19" s="139"/>
    </row>
    <row r="20" spans="1:10" s="11" customFormat="1" ht="16.5" customHeight="1">
      <c r="A20" s="142"/>
      <c r="B20" s="17" t="s">
        <v>42</v>
      </c>
      <c r="C20" s="140" t="s">
        <v>47</v>
      </c>
      <c r="D20" s="140"/>
      <c r="E20" s="140"/>
      <c r="F20" s="140"/>
      <c r="G20" s="140"/>
      <c r="H20" s="140"/>
      <c r="I20" s="140"/>
      <c r="J20" s="140"/>
    </row>
    <row r="21" spans="1:15" s="18" customFormat="1" ht="30.75" customHeight="1">
      <c r="A21" s="142" t="s">
        <v>48</v>
      </c>
      <c r="B21" s="122">
        <v>1011230</v>
      </c>
      <c r="C21" s="121" t="s">
        <v>87</v>
      </c>
      <c r="D21" s="143" t="s">
        <v>104</v>
      </c>
      <c r="E21" s="143"/>
      <c r="F21" s="143"/>
      <c r="G21" s="143"/>
      <c r="H21" s="143"/>
      <c r="I21" s="143"/>
      <c r="J21" s="143"/>
      <c r="K21" s="143"/>
      <c r="L21" s="143"/>
      <c r="M21" s="143"/>
      <c r="N21" s="47"/>
      <c r="O21" s="47"/>
    </row>
    <row r="22" spans="1:15" s="11" customFormat="1" ht="21" customHeight="1">
      <c r="A22" s="142"/>
      <c r="B22" s="17" t="s">
        <v>42</v>
      </c>
      <c r="C22" s="123" t="s">
        <v>89</v>
      </c>
      <c r="D22" s="47"/>
      <c r="E22" s="47"/>
      <c r="F22" s="144" t="s">
        <v>40</v>
      </c>
      <c r="G22" s="144"/>
      <c r="H22" s="144"/>
      <c r="I22" s="144"/>
      <c r="J22" s="144"/>
      <c r="K22" s="144"/>
      <c r="L22" s="144"/>
      <c r="M22" s="47"/>
      <c r="N22" s="47"/>
      <c r="O22" s="47"/>
    </row>
    <row r="23" spans="1:3" s="11" customFormat="1" ht="16.5" customHeight="1">
      <c r="A23" s="12"/>
      <c r="B23" s="12"/>
      <c r="C23" s="12"/>
    </row>
    <row r="24" spans="1:13" s="22" customFormat="1" ht="17.25" customHeight="1">
      <c r="A24" s="19" t="s">
        <v>26</v>
      </c>
      <c r="B24" s="53" t="s">
        <v>27</v>
      </c>
      <c r="C24" s="53"/>
      <c r="D24" s="20">
        <f>I24+B25</f>
        <v>14.5</v>
      </c>
      <c r="E24" s="21" t="s">
        <v>28</v>
      </c>
      <c r="F24" s="21"/>
      <c r="G24" s="21"/>
      <c r="H24" s="21"/>
      <c r="I24" s="26">
        <f>2!E17</f>
        <v>14.5</v>
      </c>
      <c r="J24" s="21" t="s">
        <v>29</v>
      </c>
      <c r="L24" s="21" t="s">
        <v>30</v>
      </c>
      <c r="M24" s="23"/>
    </row>
    <row r="25" spans="2:15" s="22" customFormat="1" ht="20.25" customHeight="1">
      <c r="B25" s="24">
        <f>2!F17</f>
        <v>0</v>
      </c>
      <c r="C25" s="21" t="s">
        <v>31</v>
      </c>
      <c r="D25" s="48"/>
      <c r="E25" s="48"/>
      <c r="F25" s="48"/>
      <c r="G25" s="48"/>
      <c r="H25" s="25"/>
      <c r="I25" s="26"/>
      <c r="J25" s="21"/>
      <c r="L25" s="21"/>
      <c r="M25" s="23"/>
      <c r="N25" s="24"/>
      <c r="O25" s="21"/>
    </row>
    <row r="26" spans="1:3" ht="16.5" customHeight="1">
      <c r="A26" s="19" t="s">
        <v>32</v>
      </c>
      <c r="B26" s="48" t="s">
        <v>33</v>
      </c>
      <c r="C26" s="48"/>
    </row>
    <row r="27" ht="24.75" customHeight="1">
      <c r="A27" s="12" t="s">
        <v>49</v>
      </c>
    </row>
    <row r="28" ht="24.75" customHeight="1">
      <c r="A28" s="12" t="s">
        <v>50</v>
      </c>
    </row>
    <row r="29" spans="1:24" ht="18" customHeight="1">
      <c r="A29" s="12" t="s">
        <v>51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24" ht="15.75">
      <c r="A30" s="12" t="s">
        <v>91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ht="15.75">
      <c r="A31" s="113" t="s">
        <v>90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15" s="28" customFormat="1" ht="24.75" customHeight="1">
      <c r="A32" s="12" t="s">
        <v>92</v>
      </c>
      <c r="B32"/>
      <c r="C3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24" customHeight="1">
      <c r="A33" s="138" t="s">
        <v>93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0"/>
      <c r="O33" s="30"/>
    </row>
    <row r="34" spans="1:15" s="28" customFormat="1" ht="20.25" customHeight="1">
      <c r="A34" s="10" t="s">
        <v>52</v>
      </c>
      <c r="B34" s="10"/>
      <c r="C34" s="10"/>
      <c r="D34" s="54"/>
      <c r="E34" s="54"/>
      <c r="F34" s="54"/>
      <c r="G34" s="54"/>
      <c r="H34" s="54"/>
      <c r="I34" s="54"/>
      <c r="J34" s="54"/>
      <c r="K34" s="54"/>
      <c r="L34" s="30"/>
      <c r="M34" s="30"/>
      <c r="N34" s="30"/>
      <c r="O34" s="30"/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pans="1:3" ht="12.75">
      <c r="A100" s="5"/>
      <c r="B100" s="5"/>
      <c r="C100" s="5"/>
    </row>
  </sheetData>
  <mergeCells count="15">
    <mergeCell ref="J7:M7"/>
    <mergeCell ref="J8:M8"/>
    <mergeCell ref="J9:M9"/>
    <mergeCell ref="J10:M10"/>
    <mergeCell ref="J12:M12"/>
    <mergeCell ref="A17:A18"/>
    <mergeCell ref="A19:A20"/>
    <mergeCell ref="A21:A22"/>
    <mergeCell ref="D21:M21"/>
    <mergeCell ref="F22:L22"/>
    <mergeCell ref="A33:M33"/>
    <mergeCell ref="C17:J17"/>
    <mergeCell ref="C18:J18"/>
    <mergeCell ref="C19:J19"/>
    <mergeCell ref="C20:J20"/>
  </mergeCells>
  <hyperlinks>
    <hyperlink ref="A17" r:id="rId1" display="http://search.ligazakon.ua/l_doc2.nsf/link1/RE22335.html"/>
    <hyperlink ref="B18" r:id="rId2" display="http://search.ligazakon.ua/l_doc2.nsf/link1/RE22335.html"/>
    <hyperlink ref="C17" r:id="rId3" display="http://search.ligazakon.ua/l_doc2.nsf/link1/RE22335.html"/>
    <hyperlink ref="C18" r:id="rId4" display="http://search.ligazakon.ua/l_doc2.nsf/link1/RE22335.html"/>
    <hyperlink ref="A19" r:id="rId5" display="http://search.ligazakon.ua/l_doc2.nsf/link1/RE22335.html"/>
    <hyperlink ref="B19" r:id="rId6" display="http://search.ligazakon.ua/l_doc2.nsf/link1/RE22335.html"/>
    <hyperlink ref="B20" r:id="rId7" display="http://search.ligazakon.ua/l_doc2.nsf/link1/RE22335.html"/>
    <hyperlink ref="C19" r:id="rId8" display="http://search.ligazakon.ua/l_doc2.nsf/link1/RE22335.html"/>
    <hyperlink ref="C20" r:id="rId9" display="http://search.ligazakon.ua/l_doc2.nsf/link1/RE22335.html"/>
    <hyperlink ref="A21" r:id="rId10" display="http://search.ligazakon.ua/l_doc2.nsf/link1/RE22335.html"/>
    <hyperlink ref="B21" r:id="rId11" display="http://search.ligazakon.ua/l_doc2.nsf/link1/RE22335.html"/>
    <hyperlink ref="B22" r:id="rId12" display="http://search.ligazakon.ua/l_doc2.nsf/link1/RE22335.html"/>
    <hyperlink ref="C22" r:id="rId13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8"/>
  <sheetViews>
    <sheetView workbookViewId="0" topLeftCell="A4">
      <selection activeCell="D16" sqref="D16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7.140625" style="1" customWidth="1"/>
    <col min="5" max="5" width="15.8515625" style="1" customWidth="1"/>
    <col min="6" max="6" width="20.42187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28" customFormat="1" ht="15.75">
      <c r="A5" s="159" t="s">
        <v>53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30"/>
    </row>
    <row r="6" spans="1:16" s="28" customFormat="1" ht="15.75">
      <c r="A6" s="61" t="s">
        <v>54</v>
      </c>
      <c r="B6" s="62" t="s">
        <v>55</v>
      </c>
      <c r="C6" s="63" t="s">
        <v>56</v>
      </c>
      <c r="D6" s="155" t="s">
        <v>57</v>
      </c>
      <c r="E6" s="155"/>
      <c r="F6" s="155"/>
      <c r="G6" s="155"/>
      <c r="H6" s="155"/>
      <c r="I6" s="155"/>
      <c r="J6" s="37"/>
      <c r="K6" s="37"/>
      <c r="L6" s="37"/>
      <c r="M6" s="37"/>
      <c r="N6" s="37"/>
      <c r="O6" s="37"/>
      <c r="P6" s="30"/>
    </row>
    <row r="7" spans="1:16" s="28" customFormat="1" ht="15.75">
      <c r="A7" s="61"/>
      <c r="B7" s="62"/>
      <c r="C7" s="63"/>
      <c r="D7" s="156"/>
      <c r="E7" s="157"/>
      <c r="F7" s="157"/>
      <c r="G7" s="157"/>
      <c r="H7" s="157"/>
      <c r="I7" s="158"/>
      <c r="J7" s="37"/>
      <c r="K7" s="37"/>
      <c r="L7" s="37"/>
      <c r="M7" s="37"/>
      <c r="N7" s="37"/>
      <c r="O7" s="37"/>
      <c r="P7" s="30"/>
    </row>
    <row r="8" spans="1:16" s="28" customFormat="1" ht="15.75">
      <c r="A8" s="60"/>
      <c r="C8" s="57"/>
      <c r="D8" s="34"/>
      <c r="E8" s="34"/>
      <c r="F8" s="34"/>
      <c r="G8" s="34"/>
      <c r="H8" s="34"/>
      <c r="I8" s="34"/>
      <c r="J8" s="37"/>
      <c r="K8" s="37"/>
      <c r="L8" s="37"/>
      <c r="M8" s="37"/>
      <c r="N8" s="37"/>
      <c r="O8" s="37"/>
      <c r="P8" s="30"/>
    </row>
    <row r="9" spans="1:16" s="28" customFormat="1" ht="15.75">
      <c r="A9" s="60"/>
      <c r="C9" s="57"/>
      <c r="D9" s="34"/>
      <c r="E9" s="34"/>
      <c r="F9" s="34"/>
      <c r="G9" s="34"/>
      <c r="H9" s="34"/>
      <c r="I9" s="34"/>
      <c r="J9" s="37"/>
      <c r="K9" s="37"/>
      <c r="L9" s="37"/>
      <c r="M9" s="37"/>
      <c r="N9" s="37"/>
      <c r="O9" s="37"/>
      <c r="P9" s="30"/>
    </row>
    <row r="10" spans="1:15" s="11" customFormat="1" ht="13.5" customHeight="1">
      <c r="A10" s="56"/>
      <c r="B10" s="58"/>
      <c r="C10" s="5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9"/>
    </row>
    <row r="11" spans="1:15" s="16" customFormat="1" ht="18" customHeight="1">
      <c r="A11" s="161" t="s">
        <v>58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31"/>
    </row>
    <row r="12" spans="1:15" s="16" customFormat="1" ht="18" customHeight="1">
      <c r="A12" s="43"/>
      <c r="B12" s="43"/>
      <c r="C12" s="43"/>
      <c r="D12" s="43"/>
      <c r="E12" s="43"/>
      <c r="F12" s="43"/>
      <c r="G12" s="68" t="s">
        <v>59</v>
      </c>
      <c r="I12" s="43"/>
      <c r="J12" s="43"/>
      <c r="K12" s="43"/>
      <c r="L12" s="43"/>
      <c r="M12" s="43"/>
      <c r="N12" s="43"/>
      <c r="O12" s="31"/>
    </row>
    <row r="13" spans="1:15" s="16" customFormat="1" ht="55.5" customHeight="1">
      <c r="A13" s="35" t="s">
        <v>5</v>
      </c>
      <c r="B13" s="64" t="s">
        <v>55</v>
      </c>
      <c r="C13" s="61" t="s">
        <v>56</v>
      </c>
      <c r="D13" s="32" t="s">
        <v>6</v>
      </c>
      <c r="E13" s="32" t="s">
        <v>34</v>
      </c>
      <c r="F13" s="32" t="s">
        <v>35</v>
      </c>
      <c r="G13" s="32" t="s">
        <v>60</v>
      </c>
      <c r="H13" s="66"/>
      <c r="I13" s="31"/>
      <c r="J13" s="31"/>
      <c r="K13" s="31"/>
      <c r="L13" s="31"/>
      <c r="M13" s="31"/>
      <c r="N13" s="31"/>
      <c r="O13" s="31"/>
    </row>
    <row r="14" spans="1:15" s="10" customFormat="1" ht="16.5" customHeight="1">
      <c r="A14" s="6">
        <v>1</v>
      </c>
      <c r="B14" s="6">
        <v>2</v>
      </c>
      <c r="C14" s="6">
        <v>3</v>
      </c>
      <c r="D14" s="4">
        <v>4</v>
      </c>
      <c r="E14" s="4">
        <v>5</v>
      </c>
      <c r="F14" s="4">
        <v>6</v>
      </c>
      <c r="G14" s="4">
        <v>7</v>
      </c>
      <c r="H14" s="7"/>
      <c r="I14" s="36"/>
      <c r="J14" s="36"/>
      <c r="K14" s="36"/>
      <c r="L14" s="36"/>
      <c r="M14" s="36"/>
      <c r="N14" s="36"/>
      <c r="O14" s="36"/>
    </row>
    <row r="15" spans="1:15" s="10" customFormat="1" ht="48" customHeight="1">
      <c r="A15" s="6"/>
      <c r="B15" s="6"/>
      <c r="C15" s="6"/>
      <c r="D15" s="125" t="s">
        <v>105</v>
      </c>
      <c r="E15" s="4"/>
      <c r="F15" s="4"/>
      <c r="G15" s="4"/>
      <c r="H15" s="7"/>
      <c r="I15" s="36"/>
      <c r="J15" s="36"/>
      <c r="K15" s="36"/>
      <c r="L15" s="36"/>
      <c r="M15" s="36"/>
      <c r="N15" s="36"/>
      <c r="O15" s="36"/>
    </row>
    <row r="16" spans="1:15" s="10" customFormat="1" ht="73.5" customHeight="1">
      <c r="A16" s="62">
        <v>1</v>
      </c>
      <c r="B16" s="110">
        <f>1!B21</f>
        <v>1011230</v>
      </c>
      <c r="C16" s="109" t="s">
        <v>87</v>
      </c>
      <c r="D16" s="124" t="s">
        <v>103</v>
      </c>
      <c r="E16" s="71">
        <v>14.5</v>
      </c>
      <c r="F16" s="72"/>
      <c r="G16" s="70">
        <f>E16+F16</f>
        <v>14.5</v>
      </c>
      <c r="H16" s="67"/>
      <c r="I16" s="36"/>
      <c r="J16" s="36"/>
      <c r="K16" s="36"/>
      <c r="L16" s="36"/>
      <c r="M16" s="36"/>
      <c r="N16" s="36"/>
      <c r="O16" s="36"/>
    </row>
    <row r="17" spans="1:8" s="11" customFormat="1" ht="15.75">
      <c r="A17" s="62"/>
      <c r="B17" s="65"/>
      <c r="C17" s="65"/>
      <c r="D17" s="65" t="s">
        <v>10</v>
      </c>
      <c r="E17" s="70">
        <f>E16</f>
        <v>14.5</v>
      </c>
      <c r="F17" s="70">
        <f>F16</f>
        <v>0</v>
      </c>
      <c r="G17" s="70">
        <f>G16</f>
        <v>14.5</v>
      </c>
      <c r="H17" s="67"/>
    </row>
    <row r="18" spans="1:8" s="11" customFormat="1" ht="15.75">
      <c r="A18" s="37"/>
      <c r="B18" s="38"/>
      <c r="C18" s="39"/>
      <c r="D18" s="39"/>
      <c r="E18" s="39"/>
      <c r="F18" s="39"/>
      <c r="G18" s="39"/>
      <c r="H18" s="39"/>
    </row>
    <row r="19" spans="2:15" s="37" customFormat="1" ht="13.5" customHeight="1">
      <c r="B19" s="38"/>
      <c r="C19" s="3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s="37" customFormat="1" ht="25.5" customHeight="1">
      <c r="A20" s="136" t="s">
        <v>81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50"/>
      <c r="L20" s="150"/>
      <c r="M20" s="150"/>
      <c r="N20" s="10"/>
      <c r="O20" s="10"/>
    </row>
    <row r="21" spans="1:15" s="37" customFormat="1" ht="25.5" customHeight="1">
      <c r="A21" s="107"/>
      <c r="B21" s="107"/>
      <c r="C21" s="107"/>
      <c r="D21" s="107"/>
      <c r="E21" s="107"/>
      <c r="F21" s="107"/>
      <c r="G21" s="46" t="s">
        <v>82</v>
      </c>
      <c r="H21" s="107"/>
      <c r="I21" s="107"/>
      <c r="J21" s="107"/>
      <c r="K21" s="31"/>
      <c r="L21" s="31"/>
      <c r="M21" s="31"/>
      <c r="N21" s="10"/>
      <c r="O21" s="10"/>
    </row>
    <row r="22" spans="1:15" s="37" customFormat="1" ht="35.25" customHeight="1">
      <c r="A22" s="135" t="s">
        <v>7</v>
      </c>
      <c r="B22" s="135"/>
      <c r="C22" s="135"/>
      <c r="D22" s="64" t="s">
        <v>55</v>
      </c>
      <c r="E22" s="32" t="s">
        <v>34</v>
      </c>
      <c r="F22" s="32" t="s">
        <v>35</v>
      </c>
      <c r="G22" s="32" t="s">
        <v>60</v>
      </c>
      <c r="H22" s="66"/>
      <c r="I22" s="66"/>
      <c r="J22" s="31"/>
      <c r="K22" s="31"/>
      <c r="L22" s="31"/>
      <c r="M22" s="31"/>
      <c r="N22" s="10"/>
      <c r="O22" s="10"/>
    </row>
    <row r="23" spans="1:15" s="37" customFormat="1" ht="15" customHeight="1">
      <c r="A23" s="152">
        <v>1</v>
      </c>
      <c r="B23" s="152"/>
      <c r="C23" s="152"/>
      <c r="D23" s="3">
        <v>2</v>
      </c>
      <c r="E23" s="3">
        <v>3</v>
      </c>
      <c r="F23" s="3">
        <v>4</v>
      </c>
      <c r="G23" s="3">
        <v>5</v>
      </c>
      <c r="H23" s="34"/>
      <c r="I23" s="34"/>
      <c r="J23" s="34"/>
      <c r="K23" s="34"/>
      <c r="L23" s="34"/>
      <c r="M23" s="34"/>
      <c r="N23" s="11"/>
      <c r="O23" s="11"/>
    </row>
    <row r="24" spans="1:15" s="37" customFormat="1" ht="25.5" customHeight="1">
      <c r="A24" s="163" t="s">
        <v>61</v>
      </c>
      <c r="B24" s="163"/>
      <c r="C24" s="163"/>
      <c r="D24" s="33">
        <v>0</v>
      </c>
      <c r="E24" s="33">
        <v>0</v>
      </c>
      <c r="F24" s="33">
        <v>0</v>
      </c>
      <c r="G24" s="33">
        <v>0</v>
      </c>
      <c r="H24" s="34"/>
      <c r="I24" s="34"/>
      <c r="J24" s="34"/>
      <c r="K24" s="34"/>
      <c r="L24" s="34"/>
      <c r="M24" s="34"/>
      <c r="N24" s="11"/>
      <c r="O24" s="11"/>
    </row>
    <row r="25" spans="1:15" s="37" customFormat="1" ht="19.5" customHeight="1">
      <c r="A25" s="163" t="s">
        <v>8</v>
      </c>
      <c r="B25" s="163"/>
      <c r="C25" s="163"/>
      <c r="D25" s="33">
        <v>0</v>
      </c>
      <c r="E25" s="33">
        <v>0</v>
      </c>
      <c r="F25" s="33">
        <v>0</v>
      </c>
      <c r="G25" s="33">
        <v>0</v>
      </c>
      <c r="H25" s="34"/>
      <c r="I25" s="34"/>
      <c r="J25" s="34"/>
      <c r="K25" s="34"/>
      <c r="L25" s="34"/>
      <c r="M25" s="34"/>
      <c r="N25" s="11"/>
      <c r="O25" s="11"/>
    </row>
    <row r="26" spans="1:15" s="37" customFormat="1" ht="21" customHeight="1">
      <c r="A26" s="163" t="s">
        <v>9</v>
      </c>
      <c r="B26" s="163"/>
      <c r="C26" s="163"/>
      <c r="D26" s="33">
        <v>0</v>
      </c>
      <c r="E26" s="33">
        <v>0</v>
      </c>
      <c r="F26" s="33">
        <v>0</v>
      </c>
      <c r="G26" s="33">
        <v>0</v>
      </c>
      <c r="H26" s="34"/>
      <c r="I26" s="34"/>
      <c r="J26" s="34"/>
      <c r="K26" s="34"/>
      <c r="L26" s="34"/>
      <c r="M26" s="34"/>
      <c r="N26" s="11"/>
      <c r="O26" s="11"/>
    </row>
    <row r="27" spans="1:13" s="11" customFormat="1" ht="16.5" customHeight="1">
      <c r="A27" s="163" t="s">
        <v>10</v>
      </c>
      <c r="B27" s="163"/>
      <c r="C27" s="163"/>
      <c r="D27" s="73"/>
      <c r="E27" s="73"/>
      <c r="F27" s="73"/>
      <c r="G27" s="73"/>
      <c r="H27" s="56"/>
      <c r="I27" s="56"/>
      <c r="J27" s="56"/>
      <c r="K27" s="56"/>
      <c r="L27" s="40"/>
      <c r="M27" s="40"/>
    </row>
    <row r="28" spans="1:13" s="59" customFormat="1" ht="24" customHeight="1">
      <c r="A28" s="36"/>
      <c r="B28" s="36"/>
      <c r="C28" s="36"/>
      <c r="D28" s="56"/>
      <c r="E28" s="56"/>
      <c r="F28" s="56"/>
      <c r="G28" s="56"/>
      <c r="H28" s="56"/>
      <c r="I28" s="56"/>
      <c r="J28" s="56"/>
      <c r="K28" s="56"/>
      <c r="L28" s="36"/>
      <c r="M28" s="36"/>
    </row>
    <row r="29" spans="1:13" s="59" customFormat="1" ht="24" customHeight="1">
      <c r="A29" s="36"/>
      <c r="B29" s="36"/>
      <c r="C29" s="36"/>
      <c r="D29" s="56"/>
      <c r="E29" s="56"/>
      <c r="F29" s="56"/>
      <c r="G29" s="56"/>
      <c r="H29" s="56"/>
      <c r="I29" s="56"/>
      <c r="J29" s="56"/>
      <c r="K29" s="56"/>
      <c r="L29" s="36"/>
      <c r="M29" s="36"/>
    </row>
    <row r="30" spans="1:14" s="31" customFormat="1" ht="38.25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36"/>
      <c r="L30" s="149"/>
      <c r="M30" s="149"/>
      <c r="N30" s="149"/>
    </row>
    <row r="31" spans="1:14" s="16" customFormat="1" ht="15.75">
      <c r="A31" s="31"/>
      <c r="B31" s="31"/>
      <c r="C31" s="31"/>
      <c r="D31" s="34"/>
      <c r="E31" s="131"/>
      <c r="F31" s="131"/>
      <c r="G31" s="131"/>
      <c r="H31" s="131"/>
      <c r="I31" s="131"/>
      <c r="J31" s="131"/>
      <c r="K31" s="131"/>
      <c r="L31" s="148"/>
      <c r="M31" s="148"/>
      <c r="N31" s="148"/>
    </row>
    <row r="32" spans="1:14" s="11" customFormat="1" ht="15.75">
      <c r="A32" s="34"/>
      <c r="B32" s="34"/>
      <c r="C32" s="34"/>
      <c r="D32" s="59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s="16" customFormat="1" ht="15.75">
      <c r="A33" s="59"/>
      <c r="B33" s="86"/>
      <c r="C33" s="59"/>
      <c r="D33" s="131"/>
      <c r="E33" s="131"/>
      <c r="F33" s="131"/>
      <c r="G33" s="131"/>
      <c r="H33" s="150"/>
      <c r="I33" s="150"/>
      <c r="J33" s="150"/>
      <c r="K33" s="150"/>
      <c r="L33" s="131"/>
      <c r="M33" s="131"/>
      <c r="N33" s="131"/>
    </row>
    <row r="34" spans="1:14" s="16" customFormat="1" ht="15.75">
      <c r="A34" s="131"/>
      <c r="B34" s="162"/>
      <c r="C34" s="131"/>
      <c r="D34" s="131"/>
      <c r="E34" s="131"/>
      <c r="F34" s="131"/>
      <c r="G34" s="131"/>
      <c r="H34" s="150"/>
      <c r="I34" s="150"/>
      <c r="J34" s="150"/>
      <c r="K34" s="150"/>
      <c r="L34" s="131"/>
      <c r="M34" s="131"/>
      <c r="N34" s="131"/>
    </row>
    <row r="35" spans="1:14" s="16" customFormat="1" ht="3" customHeight="1">
      <c r="A35" s="131"/>
      <c r="B35" s="162"/>
      <c r="C35" s="131"/>
      <c r="D35" s="131"/>
      <c r="E35" s="131"/>
      <c r="F35" s="131"/>
      <c r="G35" s="131"/>
      <c r="H35" s="150"/>
      <c r="I35" s="150"/>
      <c r="J35" s="150"/>
      <c r="K35" s="150"/>
      <c r="L35" s="131"/>
      <c r="M35" s="131"/>
      <c r="N35" s="131"/>
    </row>
    <row r="36" spans="1:14" s="16" customFormat="1" ht="7.5" customHeight="1" hidden="1">
      <c r="A36" s="131"/>
      <c r="B36" s="162"/>
      <c r="C36" s="131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44" customFormat="1" ht="15.75">
      <c r="A37" s="34"/>
      <c r="B37" s="37"/>
      <c r="C37" s="34"/>
      <c r="D37" s="27"/>
      <c r="E37" s="148"/>
      <c r="F37" s="148"/>
      <c r="G37" s="148"/>
      <c r="H37" s="148"/>
      <c r="I37" s="148"/>
      <c r="J37" s="148"/>
      <c r="K37" s="148"/>
      <c r="L37" s="148"/>
      <c r="M37" s="148"/>
      <c r="N37" s="148"/>
    </row>
    <row r="38" spans="1:14" s="16" customFormat="1" ht="24.75" customHeight="1">
      <c r="A38" s="27"/>
      <c r="B38" s="88"/>
      <c r="C38" s="27"/>
      <c r="D38" s="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s="16" customFormat="1" ht="23.25" customHeight="1">
      <c r="A39" s="34"/>
      <c r="B39" s="89"/>
      <c r="C39" s="31"/>
      <c r="D39" s="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8" s="16" customFormat="1" ht="12.75" customHeight="1">
      <c r="A40" s="34"/>
      <c r="B40" s="89"/>
      <c r="C40" s="31"/>
      <c r="D40" s="3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Q40" s="45"/>
      <c r="R40" s="45"/>
    </row>
    <row r="41" spans="1:14" s="44" customFormat="1" ht="15.75">
      <c r="A41" s="34"/>
      <c r="B41" s="86"/>
      <c r="C41" s="34"/>
      <c r="D41" s="89"/>
      <c r="E41" s="149"/>
      <c r="F41" s="149"/>
      <c r="G41" s="149"/>
      <c r="H41" s="132"/>
      <c r="I41" s="132"/>
      <c r="J41" s="132"/>
      <c r="K41" s="132"/>
      <c r="L41" s="132"/>
      <c r="M41" s="132"/>
      <c r="N41" s="132"/>
    </row>
    <row r="42" spans="1:14" s="44" customFormat="1" ht="15.75">
      <c r="A42" s="90"/>
      <c r="B42" s="89"/>
      <c r="C42" s="89"/>
      <c r="D42" s="89"/>
      <c r="E42" s="132"/>
      <c r="F42" s="132"/>
      <c r="G42" s="132"/>
      <c r="H42" s="132"/>
      <c r="I42" s="132"/>
      <c r="J42" s="132"/>
      <c r="K42" s="132"/>
      <c r="L42" s="149"/>
      <c r="M42" s="149"/>
      <c r="N42" s="149"/>
    </row>
    <row r="43" spans="1:14" s="44" customFormat="1" ht="35.25" customHeight="1">
      <c r="A43" s="90"/>
      <c r="B43" s="89"/>
      <c r="C43" s="89"/>
      <c r="D43" s="89"/>
      <c r="E43" s="149"/>
      <c r="F43" s="149"/>
      <c r="G43" s="149"/>
      <c r="H43" s="132"/>
      <c r="I43" s="132"/>
      <c r="J43" s="132"/>
      <c r="K43" s="132"/>
      <c r="L43" s="132"/>
      <c r="M43" s="132"/>
      <c r="N43" s="132"/>
    </row>
    <row r="44" spans="1:14" s="44" customFormat="1" ht="35.25" customHeight="1">
      <c r="A44" s="90"/>
      <c r="B44" s="89"/>
      <c r="C44" s="89"/>
      <c r="D44" s="89"/>
      <c r="E44" s="132"/>
      <c r="F44" s="132"/>
      <c r="G44" s="132"/>
      <c r="H44" s="132"/>
      <c r="I44" s="132"/>
      <c r="J44" s="132"/>
      <c r="K44" s="132"/>
      <c r="L44" s="149"/>
      <c r="M44" s="149"/>
      <c r="N44" s="149"/>
    </row>
    <row r="45" spans="1:14" s="44" customFormat="1" ht="35.25" customHeight="1">
      <c r="A45" s="90"/>
      <c r="B45" s="89"/>
      <c r="C45" s="89"/>
      <c r="D45" s="89"/>
      <c r="E45" s="151"/>
      <c r="F45" s="151"/>
      <c r="G45" s="151"/>
      <c r="H45" s="154"/>
      <c r="I45" s="154"/>
      <c r="J45" s="154"/>
      <c r="K45" s="154"/>
      <c r="L45" s="132"/>
      <c r="M45" s="132"/>
      <c r="N45" s="132"/>
    </row>
    <row r="46" spans="1:14" s="44" customFormat="1" ht="35.25" customHeight="1">
      <c r="A46" s="90"/>
      <c r="B46" s="89"/>
      <c r="C46" s="89"/>
      <c r="D46" s="36"/>
      <c r="E46" s="132"/>
      <c r="F46" s="132"/>
      <c r="G46" s="132"/>
      <c r="H46" s="132"/>
      <c r="I46" s="132"/>
      <c r="J46" s="132"/>
      <c r="K46" s="132"/>
      <c r="L46" s="132"/>
      <c r="M46" s="132"/>
      <c r="N46" s="132"/>
    </row>
    <row r="47" spans="1:14" s="44" customFormat="1" ht="35.25" customHeight="1">
      <c r="A47" s="90"/>
      <c r="B47" s="89"/>
      <c r="C47" s="89"/>
      <c r="D47" s="36"/>
      <c r="E47" s="132"/>
      <c r="F47" s="132"/>
      <c r="G47" s="132"/>
      <c r="H47" s="132"/>
      <c r="I47" s="132"/>
      <c r="J47" s="132"/>
      <c r="K47" s="132"/>
      <c r="L47" s="132"/>
      <c r="M47" s="132"/>
      <c r="N47" s="132"/>
    </row>
    <row r="48" spans="1:14" s="44" customFormat="1" ht="35.25" customHeight="1">
      <c r="A48" s="90"/>
      <c r="B48" s="89"/>
      <c r="C48" s="89"/>
      <c r="D48" s="36"/>
      <c r="E48" s="154"/>
      <c r="F48" s="154"/>
      <c r="G48" s="154"/>
      <c r="H48" s="154"/>
      <c r="I48" s="154"/>
      <c r="J48" s="154"/>
      <c r="K48" s="154"/>
      <c r="L48" s="132"/>
      <c r="M48" s="132"/>
      <c r="N48" s="132"/>
    </row>
    <row r="49" spans="1:14" s="44" customFormat="1" ht="35.25" customHeight="1">
      <c r="A49" s="90"/>
      <c r="B49" s="89"/>
      <c r="C49" s="89"/>
      <c r="D49" s="36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s="44" customFormat="1" ht="12.75" customHeight="1">
      <c r="A50" s="90"/>
      <c r="B50" s="89"/>
      <c r="C50" s="89"/>
      <c r="D50" s="41"/>
      <c r="E50" s="149"/>
      <c r="F50" s="149"/>
      <c r="G50" s="149"/>
      <c r="H50" s="149"/>
      <c r="I50" s="149"/>
      <c r="J50" s="149"/>
      <c r="K50" s="149"/>
      <c r="L50" s="149"/>
      <c r="M50" s="149"/>
      <c r="N50" s="149"/>
    </row>
    <row r="51" spans="1:14" s="16" customFormat="1" ht="15.75">
      <c r="A51" s="27"/>
      <c r="B51" s="41"/>
      <c r="C51" s="41"/>
      <c r="D51" s="34"/>
      <c r="E51" s="131"/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 s="16" customFormat="1" ht="15.75">
      <c r="A52" s="34"/>
      <c r="B52" s="88"/>
      <c r="C52" s="34"/>
      <c r="D52" s="89"/>
      <c r="E52" s="153"/>
      <c r="F52" s="153"/>
      <c r="G52" s="153"/>
      <c r="H52" s="153"/>
      <c r="I52" s="153"/>
      <c r="J52" s="153"/>
      <c r="K52" s="153"/>
      <c r="L52" s="134"/>
      <c r="M52" s="134"/>
      <c r="N52" s="134"/>
    </row>
    <row r="53" spans="1:14" s="16" customFormat="1" ht="15.75">
      <c r="A53" s="90"/>
      <c r="B53" s="89"/>
      <c r="C53" s="89"/>
      <c r="D53" s="89"/>
      <c r="E53" s="153"/>
      <c r="F53" s="153"/>
      <c r="G53" s="153"/>
      <c r="H53" s="134"/>
      <c r="I53" s="134"/>
      <c r="J53" s="134"/>
      <c r="K53" s="134"/>
      <c r="L53" s="134"/>
      <c r="M53" s="134"/>
      <c r="N53" s="134"/>
    </row>
    <row r="54" spans="1:14" s="16" customFormat="1" ht="15.75">
      <c r="A54" s="90"/>
      <c r="B54" s="89"/>
      <c r="C54" s="89"/>
      <c r="D54" s="89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s="16" customFormat="1" ht="15.75">
      <c r="A55" s="90"/>
      <c r="B55" s="89"/>
      <c r="C55" s="89"/>
      <c r="D55" s="89"/>
      <c r="E55" s="164"/>
      <c r="F55" s="164"/>
      <c r="G55" s="164"/>
      <c r="H55" s="133"/>
      <c r="I55" s="133"/>
      <c r="J55" s="133"/>
      <c r="K55" s="133"/>
      <c r="L55" s="133"/>
      <c r="M55" s="133"/>
      <c r="N55" s="133"/>
    </row>
    <row r="56" spans="1:14" s="16" customFormat="1" ht="27.75" customHeight="1">
      <c r="A56" s="90"/>
      <c r="B56" s="89"/>
      <c r="C56" s="89"/>
      <c r="D56" s="89"/>
      <c r="E56" s="128"/>
      <c r="F56" s="128"/>
      <c r="G56" s="128"/>
      <c r="H56" s="128"/>
      <c r="I56" s="128"/>
      <c r="J56" s="128"/>
      <c r="K56" s="128"/>
      <c r="L56" s="134"/>
      <c r="M56" s="134"/>
      <c r="N56" s="134"/>
    </row>
    <row r="57" spans="1:14" s="16" customFormat="1" ht="17.25" customHeight="1">
      <c r="A57" s="90"/>
      <c r="B57" s="89"/>
      <c r="C57" s="89"/>
      <c r="D57" s="89"/>
      <c r="E57" s="129"/>
      <c r="F57" s="129"/>
      <c r="G57" s="129"/>
      <c r="H57" s="129"/>
      <c r="I57" s="129"/>
      <c r="J57" s="129"/>
      <c r="K57" s="129"/>
      <c r="L57" s="134"/>
      <c r="M57" s="134"/>
      <c r="N57" s="134"/>
    </row>
    <row r="58" spans="1:14" s="16" customFormat="1" ht="36.75" customHeight="1">
      <c r="A58" s="91"/>
      <c r="B58" s="91"/>
      <c r="C58" s="89"/>
      <c r="D58" s="89"/>
      <c r="E58" s="129"/>
      <c r="F58" s="129"/>
      <c r="G58" s="129"/>
      <c r="H58" s="129"/>
      <c r="I58" s="129"/>
      <c r="J58" s="129"/>
      <c r="K58" s="129"/>
      <c r="L58" s="134"/>
      <c r="M58" s="134"/>
      <c r="N58" s="134"/>
    </row>
    <row r="59" spans="1:14" s="16" customFormat="1" ht="30.75" customHeight="1">
      <c r="A59" s="90"/>
      <c r="B59" s="89"/>
      <c r="C59" s="89"/>
      <c r="D59" s="92"/>
      <c r="E59" s="129"/>
      <c r="F59" s="129"/>
      <c r="G59" s="129"/>
      <c r="H59" s="129"/>
      <c r="I59" s="129"/>
      <c r="J59" s="129"/>
      <c r="K59" s="129"/>
      <c r="L59" s="134"/>
      <c r="M59" s="134"/>
      <c r="N59" s="134"/>
    </row>
    <row r="60" spans="2:3" s="34" customFormat="1" ht="15.75">
      <c r="B60" s="36"/>
      <c r="C60" s="89"/>
    </row>
    <row r="61" spans="2:14" s="34" customFormat="1" ht="13.5" customHeight="1">
      <c r="B61" s="4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1:14" s="34" customFormat="1" ht="24.75" customHeight="1">
      <c r="A62" s="102"/>
      <c r="B62" s="102"/>
      <c r="C62" s="102"/>
      <c r="D62" s="31"/>
      <c r="E62" s="31"/>
      <c r="F62" s="150"/>
      <c r="G62" s="150"/>
      <c r="H62" s="150"/>
      <c r="I62" s="127"/>
      <c r="J62" s="150"/>
      <c r="K62" s="150"/>
      <c r="L62" s="137"/>
      <c r="M62" s="137"/>
      <c r="N62" s="137"/>
    </row>
    <row r="63" spans="1:14" s="34" customFormat="1" ht="15.75">
      <c r="A63" s="150"/>
      <c r="B63" s="149"/>
      <c r="C63" s="31"/>
      <c r="D63" s="31"/>
      <c r="E63" s="31"/>
      <c r="F63" s="31"/>
      <c r="G63" s="31"/>
      <c r="H63" s="31"/>
      <c r="I63" s="31"/>
      <c r="J63" s="31"/>
      <c r="K63" s="31"/>
      <c r="L63" s="137"/>
      <c r="M63" s="137"/>
      <c r="N63" s="137"/>
    </row>
    <row r="64" spans="1:14" s="34" customFormat="1" ht="15.75">
      <c r="A64" s="150"/>
      <c r="B64" s="150"/>
      <c r="C64" s="31"/>
      <c r="L64" s="131"/>
      <c r="M64" s="131"/>
      <c r="N64" s="131"/>
    </row>
    <row r="65" spans="1:14" s="16" customFormat="1" ht="15.75">
      <c r="A65" s="34"/>
      <c r="B65" s="41"/>
      <c r="C65" s="34"/>
      <c r="D65" s="34"/>
      <c r="E65" s="34"/>
      <c r="F65" s="34"/>
      <c r="G65" s="34"/>
      <c r="H65" s="34"/>
      <c r="I65" s="34"/>
      <c r="J65" s="34"/>
      <c r="K65" s="34"/>
      <c r="L65" s="131"/>
      <c r="M65" s="131"/>
      <c r="N65" s="131"/>
    </row>
    <row r="66" spans="1:14" s="16" customFormat="1" ht="15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131"/>
      <c r="M66" s="131"/>
      <c r="N66" s="131"/>
    </row>
    <row r="67" spans="1:14" s="16" customFormat="1" ht="15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131"/>
      <c r="M67" s="131"/>
      <c r="N67" s="131"/>
    </row>
    <row r="68" spans="1:14" s="16" customFormat="1" ht="15.75">
      <c r="A68" s="34"/>
      <c r="B68" s="103"/>
      <c r="C68" s="34"/>
      <c r="D68" s="34"/>
      <c r="E68" s="34"/>
      <c r="F68" s="34"/>
      <c r="G68" s="34"/>
      <c r="H68" s="34"/>
      <c r="I68" s="34"/>
      <c r="J68" s="34"/>
      <c r="K68" s="34"/>
      <c r="L68" s="131"/>
      <c r="M68" s="131"/>
      <c r="N68" s="131"/>
    </row>
    <row r="69" spans="1:14" s="16" customFormat="1" ht="15.75">
      <c r="A69" s="34"/>
      <c r="B69" s="104"/>
      <c r="C69" s="34"/>
      <c r="D69" s="34"/>
      <c r="E69" s="34"/>
      <c r="F69" s="34"/>
      <c r="G69" s="34"/>
      <c r="H69" s="34"/>
      <c r="I69" s="34"/>
      <c r="J69" s="34"/>
      <c r="K69" s="34"/>
      <c r="L69" s="131"/>
      <c r="M69" s="131"/>
      <c r="N69" s="131"/>
    </row>
    <row r="70" spans="1:14" s="16" customFormat="1" ht="15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s="16" customFormat="1" ht="15.75" customHeight="1">
      <c r="A71" s="34"/>
      <c r="B71" s="34"/>
      <c r="C71" s="34"/>
      <c r="D71" s="105"/>
      <c r="E71" s="34"/>
      <c r="F71" s="34"/>
      <c r="G71" s="34"/>
      <c r="H71" s="34"/>
      <c r="I71" s="126"/>
      <c r="J71" s="126"/>
      <c r="K71" s="126"/>
      <c r="L71" s="34"/>
      <c r="M71" s="34"/>
      <c r="N71" s="34"/>
    </row>
    <row r="72" spans="1:14" s="16" customFormat="1" ht="15.75">
      <c r="A72" s="34"/>
      <c r="B72" s="105"/>
      <c r="C72" s="105"/>
      <c r="D72" s="105"/>
      <c r="E72" s="34"/>
      <c r="F72" s="34"/>
      <c r="G72" s="34"/>
      <c r="H72" s="34"/>
      <c r="I72" s="126"/>
      <c r="J72" s="126"/>
      <c r="K72" s="126"/>
      <c r="L72" s="34"/>
      <c r="M72" s="34"/>
      <c r="N72" s="34"/>
    </row>
    <row r="73" spans="1:14" s="16" customFormat="1" ht="15.75">
      <c r="A73" s="34"/>
      <c r="B73" s="105"/>
      <c r="C73" s="105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s="16" customFormat="1" ht="15.75">
      <c r="A74" s="34"/>
      <c r="B74" s="34"/>
      <c r="C74" s="34"/>
      <c r="D74" s="34"/>
      <c r="E74" s="34"/>
      <c r="F74" s="34"/>
      <c r="G74" s="34"/>
      <c r="H74" s="34"/>
      <c r="I74" s="126"/>
      <c r="J74" s="126"/>
      <c r="K74" s="126"/>
      <c r="L74" s="34"/>
      <c r="M74" s="34"/>
      <c r="N74" s="34"/>
    </row>
    <row r="75" spans="1:14" s="16" customFormat="1" ht="15.75">
      <c r="A75" s="34"/>
      <c r="B75" s="106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="16" customFormat="1" ht="15.75"/>
    <row r="77" s="16" customFormat="1" ht="15.75"/>
    <row r="78" s="16" customFormat="1" ht="15.75"/>
    <row r="79" s="16" customFormat="1" ht="15.75"/>
    <row r="80" s="16" customFormat="1" ht="15.75"/>
    <row r="81" s="16" customFormat="1" ht="15.75"/>
    <row r="82" s="16" customFormat="1" ht="15.75"/>
    <row r="83" s="16" customFormat="1" ht="15.75"/>
    <row r="84" s="16" customFormat="1" ht="15.75"/>
    <row r="85" s="16" customFormat="1" ht="15.75"/>
    <row r="86" s="16" customFormat="1" ht="15.75"/>
    <row r="87" s="16" customFormat="1" ht="15.75"/>
    <row r="88" s="16" customFormat="1" ht="15.75"/>
    <row r="89" s="16" customFormat="1" ht="15.75"/>
    <row r="90" s="16" customFormat="1" ht="15.75"/>
    <row r="91" s="16" customFormat="1" ht="15.75"/>
    <row r="92" s="16" customFormat="1" ht="15.75"/>
    <row r="93" s="16" customFormat="1" ht="15.75"/>
    <row r="94" s="16" customFormat="1" ht="15.75"/>
    <row r="95" s="16" customFormat="1" ht="15.75"/>
    <row r="96" s="16" customFormat="1" ht="15.75"/>
    <row r="97" s="16" customFormat="1" ht="15.75"/>
    <row r="98" spans="1:3" s="5" customFormat="1" ht="15.75">
      <c r="A98" s="16"/>
      <c r="B98" s="16"/>
      <c r="C98" s="16"/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pans="1:3" ht="12.75">
      <c r="A168" s="5"/>
      <c r="B168" s="5"/>
      <c r="C168" s="5"/>
    </row>
  </sheetData>
  <mergeCells count="109">
    <mergeCell ref="A24:C24"/>
    <mergeCell ref="E53:G53"/>
    <mergeCell ref="H41:K41"/>
    <mergeCell ref="A27:C27"/>
    <mergeCell ref="A26:C26"/>
    <mergeCell ref="D33:D35"/>
    <mergeCell ref="H37:K37"/>
    <mergeCell ref="A30:J30"/>
    <mergeCell ref="H48:K48"/>
    <mergeCell ref="E49:G49"/>
    <mergeCell ref="E55:G55"/>
    <mergeCell ref="H55:K55"/>
    <mergeCell ref="E39:G39"/>
    <mergeCell ref="H39:K39"/>
    <mergeCell ref="E54:G54"/>
    <mergeCell ref="H52:K52"/>
    <mergeCell ref="H54:K54"/>
    <mergeCell ref="H42:K42"/>
    <mergeCell ref="H51:K51"/>
    <mergeCell ref="E47:G47"/>
    <mergeCell ref="A5:O5"/>
    <mergeCell ref="A11:N11"/>
    <mergeCell ref="E38:G38"/>
    <mergeCell ref="H38:K38"/>
    <mergeCell ref="L37:N37"/>
    <mergeCell ref="H32:K32"/>
    <mergeCell ref="E37:G37"/>
    <mergeCell ref="C34:C36"/>
    <mergeCell ref="B34:B36"/>
    <mergeCell ref="A25:C25"/>
    <mergeCell ref="L47:N47"/>
    <mergeCell ref="H44:K44"/>
    <mergeCell ref="H45:K45"/>
    <mergeCell ref="L41:N41"/>
    <mergeCell ref="L45:N45"/>
    <mergeCell ref="L44:N44"/>
    <mergeCell ref="L43:N43"/>
    <mergeCell ref="L42:N42"/>
    <mergeCell ref="H47:K47"/>
    <mergeCell ref="L46:N46"/>
    <mergeCell ref="E48:G48"/>
    <mergeCell ref="D6:I6"/>
    <mergeCell ref="D7:I7"/>
    <mergeCell ref="E31:G31"/>
    <mergeCell ref="H31:K31"/>
    <mergeCell ref="H46:K46"/>
    <mergeCell ref="A34:A36"/>
    <mergeCell ref="E32:G32"/>
    <mergeCell ref="H33:K35"/>
    <mergeCell ref="E33:G35"/>
    <mergeCell ref="A23:C23"/>
    <mergeCell ref="A63:A64"/>
    <mergeCell ref="B63:B64"/>
    <mergeCell ref="F62:H62"/>
    <mergeCell ref="H49:K49"/>
    <mergeCell ref="E52:G52"/>
    <mergeCell ref="E51:G51"/>
    <mergeCell ref="E59:G59"/>
    <mergeCell ref="H59:K59"/>
    <mergeCell ref="E56:G56"/>
    <mergeCell ref="H53:K53"/>
    <mergeCell ref="E40:G40"/>
    <mergeCell ref="H40:K40"/>
    <mergeCell ref="E46:G46"/>
    <mergeCell ref="E41:G41"/>
    <mergeCell ref="E45:G45"/>
    <mergeCell ref="E42:G42"/>
    <mergeCell ref="E43:G43"/>
    <mergeCell ref="E44:G44"/>
    <mergeCell ref="H43:K43"/>
    <mergeCell ref="I74:K74"/>
    <mergeCell ref="I71:K72"/>
    <mergeCell ref="E50:G50"/>
    <mergeCell ref="H50:K50"/>
    <mergeCell ref="I62:K62"/>
    <mergeCell ref="H56:K56"/>
    <mergeCell ref="E57:G57"/>
    <mergeCell ref="H57:K57"/>
    <mergeCell ref="E58:G58"/>
    <mergeCell ref="H58:K58"/>
    <mergeCell ref="L64:N64"/>
    <mergeCell ref="L65:N65"/>
    <mergeCell ref="L66:N66"/>
    <mergeCell ref="L67:N67"/>
    <mergeCell ref="L68:N68"/>
    <mergeCell ref="L69:N69"/>
    <mergeCell ref="A22:C22"/>
    <mergeCell ref="A20:J20"/>
    <mergeCell ref="L62:N63"/>
    <mergeCell ref="L59:N59"/>
    <mergeCell ref="L58:N58"/>
    <mergeCell ref="L57:N57"/>
    <mergeCell ref="L56:N56"/>
    <mergeCell ref="L51:N51"/>
    <mergeCell ref="L50:N50"/>
    <mergeCell ref="L48:N48"/>
    <mergeCell ref="L55:N55"/>
    <mergeCell ref="L54:N54"/>
    <mergeCell ref="L52:N52"/>
    <mergeCell ref="L53:N53"/>
    <mergeCell ref="L49:N49"/>
    <mergeCell ref="L31:N31"/>
    <mergeCell ref="L30:N30"/>
    <mergeCell ref="K20:M20"/>
    <mergeCell ref="L40:N40"/>
    <mergeCell ref="L39:N39"/>
    <mergeCell ref="L38:N38"/>
    <mergeCell ref="L32:N32"/>
    <mergeCell ref="L33:N3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O137"/>
  <sheetViews>
    <sheetView workbookViewId="0" topLeftCell="A13">
      <selection activeCell="I28" sqref="I28"/>
    </sheetView>
  </sheetViews>
  <sheetFormatPr defaultColWidth="9.140625" defaultRowHeight="12.75"/>
  <cols>
    <col min="1" max="2" width="4.28125" style="1" customWidth="1"/>
    <col min="3" max="3" width="13.421875" style="1" customWidth="1"/>
    <col min="4" max="4" width="17.421875" style="1" customWidth="1"/>
    <col min="5" max="5" width="13.00390625" style="1" customWidth="1"/>
    <col min="6" max="6" width="22.00390625" style="1" customWidth="1"/>
    <col min="7" max="7" width="16.8515625" style="84" customWidth="1"/>
    <col min="8" max="10" width="9.140625" style="1" customWidth="1"/>
    <col min="11" max="11" width="12.00390625" style="1" customWidth="1"/>
    <col min="12" max="16384" width="9.140625" style="1" customWidth="1"/>
  </cols>
  <sheetData>
    <row r="1" spans="1:13" ht="15.75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3:13" ht="15.75">
      <c r="C2" s="75"/>
      <c r="D2" s="75"/>
      <c r="E2" s="75"/>
      <c r="F2" s="75"/>
      <c r="G2" s="85"/>
      <c r="H2" s="75"/>
      <c r="I2" s="75"/>
      <c r="J2" s="75"/>
      <c r="K2" s="75"/>
      <c r="L2" s="75"/>
      <c r="M2" s="75"/>
    </row>
    <row r="3" spans="1:7" s="84" customFormat="1" ht="27" customHeight="1">
      <c r="A3" s="82" t="s">
        <v>5</v>
      </c>
      <c r="B3" s="177" t="s">
        <v>55</v>
      </c>
      <c r="C3" s="178"/>
      <c r="D3" s="82" t="s">
        <v>63</v>
      </c>
      <c r="E3" s="82" t="s">
        <v>11</v>
      </c>
      <c r="F3" s="82" t="s">
        <v>12</v>
      </c>
      <c r="G3" s="83" t="s">
        <v>64</v>
      </c>
    </row>
    <row r="4" spans="1:13" s="28" customFormat="1" ht="15.75">
      <c r="A4" s="62"/>
      <c r="B4" s="179">
        <v>1</v>
      </c>
      <c r="C4" s="180"/>
      <c r="D4" s="69">
        <v>2</v>
      </c>
      <c r="E4" s="69">
        <v>3</v>
      </c>
      <c r="F4" s="69">
        <v>4</v>
      </c>
      <c r="G4" s="69">
        <v>5</v>
      </c>
      <c r="H4" s="77"/>
      <c r="I4" s="77"/>
      <c r="J4" s="76"/>
      <c r="K4" s="76"/>
      <c r="L4" s="76"/>
      <c r="M4" s="76"/>
    </row>
    <row r="5" spans="1:13" s="28" customFormat="1" ht="33.75" customHeight="1">
      <c r="A5" s="62"/>
      <c r="B5" s="181" t="s">
        <v>100</v>
      </c>
      <c r="C5" s="182"/>
      <c r="D5" s="81" t="s">
        <v>36</v>
      </c>
      <c r="E5" s="170" t="s">
        <v>94</v>
      </c>
      <c r="F5" s="170"/>
      <c r="G5" s="170"/>
      <c r="H5" s="77"/>
      <c r="I5" s="77"/>
      <c r="J5" s="76"/>
      <c r="K5" s="76"/>
      <c r="L5" s="76"/>
      <c r="M5" s="76"/>
    </row>
    <row r="6" spans="1:13" s="28" customFormat="1" ht="15.75">
      <c r="A6" s="62">
        <v>1</v>
      </c>
      <c r="B6" s="183"/>
      <c r="C6" s="184"/>
      <c r="D6" s="108" t="s">
        <v>13</v>
      </c>
      <c r="E6" s="78"/>
      <c r="F6" s="78"/>
      <c r="G6" s="69"/>
      <c r="H6" s="77"/>
      <c r="I6" s="77"/>
      <c r="J6" s="76"/>
      <c r="K6" s="76"/>
      <c r="L6" s="76"/>
      <c r="M6" s="76"/>
    </row>
    <row r="7" spans="1:13" s="28" customFormat="1" ht="57.75" customHeight="1">
      <c r="A7" s="62"/>
      <c r="B7" s="183"/>
      <c r="C7" s="184"/>
      <c r="D7" s="82" t="s">
        <v>95</v>
      </c>
      <c r="E7" s="82" t="s">
        <v>88</v>
      </c>
      <c r="F7" s="114" t="s">
        <v>96</v>
      </c>
      <c r="G7" s="82">
        <v>16</v>
      </c>
      <c r="H7" s="79"/>
      <c r="I7" s="79"/>
      <c r="J7" s="76"/>
      <c r="K7" s="76"/>
      <c r="L7" s="76"/>
      <c r="M7" s="76"/>
    </row>
    <row r="8" spans="1:13" s="28" customFormat="1" ht="21.75" customHeight="1">
      <c r="A8" s="62"/>
      <c r="B8" s="183"/>
      <c r="C8" s="184"/>
      <c r="D8" s="115" t="s">
        <v>14</v>
      </c>
      <c r="E8" s="111"/>
      <c r="F8" s="82"/>
      <c r="G8" s="82"/>
      <c r="H8" s="79"/>
      <c r="I8" s="79"/>
      <c r="J8" s="76"/>
      <c r="K8" s="76"/>
      <c r="L8" s="76"/>
      <c r="M8" s="76"/>
    </row>
    <row r="9" spans="1:13" s="11" customFormat="1" ht="37.5" customHeight="1">
      <c r="A9" s="42"/>
      <c r="B9" s="156"/>
      <c r="C9" s="158"/>
      <c r="D9" s="120" t="s">
        <v>97</v>
      </c>
      <c r="E9" s="111" t="s">
        <v>98</v>
      </c>
      <c r="F9" s="82" t="s">
        <v>99</v>
      </c>
      <c r="G9" s="111">
        <v>1810</v>
      </c>
      <c r="H9" s="79"/>
      <c r="I9" s="79"/>
      <c r="J9" s="76"/>
      <c r="K9" s="76"/>
      <c r="L9" s="76"/>
      <c r="M9" s="76"/>
    </row>
    <row r="10" spans="1:15" s="16" customFormat="1" ht="12.75" customHeight="1">
      <c r="A10" s="34"/>
      <c r="B10" s="34"/>
      <c r="C10" s="34"/>
      <c r="D10" s="89"/>
      <c r="E10" s="31"/>
      <c r="F10" s="34"/>
      <c r="G10" s="130"/>
      <c r="H10" s="130"/>
      <c r="I10" s="130"/>
      <c r="J10" s="130"/>
      <c r="K10" s="130"/>
      <c r="N10" s="45"/>
      <c r="O10" s="45"/>
    </row>
    <row r="11" spans="1:14" s="44" customFormat="1" ht="15.75">
      <c r="A11" s="18" t="s">
        <v>74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44" customFormat="1" ht="15.75" customHeight="1">
      <c r="A12" s="176" t="s">
        <v>15</v>
      </c>
      <c r="B12" s="185" t="s">
        <v>16</v>
      </c>
      <c r="C12" s="186"/>
      <c r="D12" s="172" t="s">
        <v>55</v>
      </c>
      <c r="E12" s="172" t="s">
        <v>65</v>
      </c>
      <c r="F12" s="172"/>
      <c r="G12" s="172"/>
      <c r="H12" s="172" t="s">
        <v>66</v>
      </c>
      <c r="I12" s="172"/>
      <c r="J12" s="172"/>
      <c r="K12" s="172" t="s">
        <v>67</v>
      </c>
      <c r="L12" s="172"/>
      <c r="M12" s="172"/>
      <c r="N12" s="172" t="s">
        <v>68</v>
      </c>
    </row>
    <row r="13" spans="1:14" s="44" customFormat="1" ht="35.25" customHeight="1">
      <c r="A13" s="176"/>
      <c r="B13" s="187"/>
      <c r="C13" s="188"/>
      <c r="D13" s="172"/>
      <c r="E13" s="80" t="s">
        <v>2</v>
      </c>
      <c r="F13" s="80" t="s">
        <v>3</v>
      </c>
      <c r="G13" s="80" t="s">
        <v>4</v>
      </c>
      <c r="H13" s="80" t="s">
        <v>2</v>
      </c>
      <c r="I13" s="80" t="s">
        <v>3</v>
      </c>
      <c r="J13" s="80" t="s">
        <v>4</v>
      </c>
      <c r="K13" s="80" t="s">
        <v>2</v>
      </c>
      <c r="L13" s="80" t="s">
        <v>3</v>
      </c>
      <c r="M13" s="80" t="s">
        <v>4</v>
      </c>
      <c r="N13" s="172"/>
    </row>
    <row r="14" spans="1:14" s="44" customFormat="1" ht="12.75" customHeight="1">
      <c r="A14" s="93">
        <v>1</v>
      </c>
      <c r="B14" s="167">
        <v>2</v>
      </c>
      <c r="C14" s="168"/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</row>
    <row r="15" spans="1:14" s="44" customFormat="1" ht="21" customHeight="1">
      <c r="A15" s="94"/>
      <c r="B15" s="167" t="s">
        <v>8</v>
      </c>
      <c r="C15" s="168"/>
      <c r="D15" s="93"/>
      <c r="E15" s="93" t="s">
        <v>69</v>
      </c>
      <c r="F15" s="93" t="s">
        <v>69</v>
      </c>
      <c r="G15" s="93" t="s">
        <v>69</v>
      </c>
      <c r="H15" s="93" t="s">
        <v>69</v>
      </c>
      <c r="I15" s="93" t="s">
        <v>69</v>
      </c>
      <c r="J15" s="93" t="s">
        <v>69</v>
      </c>
      <c r="K15" s="93" t="s">
        <v>69</v>
      </c>
      <c r="L15" s="93" t="s">
        <v>69</v>
      </c>
      <c r="M15" s="93" t="s">
        <v>69</v>
      </c>
      <c r="N15" s="93" t="s">
        <v>69</v>
      </c>
    </row>
    <row r="16" spans="1:14" s="44" customFormat="1" ht="31.5" customHeight="1">
      <c r="A16" s="94"/>
      <c r="B16" s="167" t="s">
        <v>17</v>
      </c>
      <c r="C16" s="168"/>
      <c r="D16" s="93"/>
      <c r="E16" s="93" t="s">
        <v>69</v>
      </c>
      <c r="F16" s="93" t="s">
        <v>69</v>
      </c>
      <c r="G16" s="93" t="s">
        <v>69</v>
      </c>
      <c r="H16" s="93" t="s">
        <v>69</v>
      </c>
      <c r="I16" s="93" t="s">
        <v>69</v>
      </c>
      <c r="J16" s="93" t="s">
        <v>69</v>
      </c>
      <c r="K16" s="93" t="s">
        <v>69</v>
      </c>
      <c r="L16" s="93" t="s">
        <v>69</v>
      </c>
      <c r="M16" s="93" t="s">
        <v>69</v>
      </c>
      <c r="N16" s="93" t="s">
        <v>69</v>
      </c>
    </row>
    <row r="17" spans="1:14" s="44" customFormat="1" ht="15.75" customHeight="1">
      <c r="A17" s="94"/>
      <c r="B17" s="189" t="s">
        <v>18</v>
      </c>
      <c r="C17" s="190"/>
      <c r="D17" s="93"/>
      <c r="E17" s="93" t="s">
        <v>69</v>
      </c>
      <c r="F17" s="93" t="s">
        <v>69</v>
      </c>
      <c r="G17" s="93" t="s">
        <v>69</v>
      </c>
      <c r="H17" s="93" t="s">
        <v>69</v>
      </c>
      <c r="I17" s="93" t="s">
        <v>69</v>
      </c>
      <c r="J17" s="93" t="s">
        <v>69</v>
      </c>
      <c r="K17" s="93" t="s">
        <v>69</v>
      </c>
      <c r="L17" s="93" t="s">
        <v>69</v>
      </c>
      <c r="M17" s="93" t="s">
        <v>69</v>
      </c>
      <c r="N17" s="93" t="s">
        <v>69</v>
      </c>
    </row>
    <row r="18" spans="1:14" s="44" customFormat="1" ht="16.5" customHeight="1">
      <c r="A18" s="94"/>
      <c r="B18" s="189" t="s">
        <v>70</v>
      </c>
      <c r="C18" s="190"/>
      <c r="D18" s="93"/>
      <c r="E18" s="93" t="s">
        <v>71</v>
      </c>
      <c r="F18" s="93" t="s">
        <v>69</v>
      </c>
      <c r="G18" s="93" t="s">
        <v>69</v>
      </c>
      <c r="H18" s="93" t="s">
        <v>71</v>
      </c>
      <c r="I18" s="93" t="s">
        <v>69</v>
      </c>
      <c r="J18" s="93" t="s">
        <v>69</v>
      </c>
      <c r="K18" s="93" t="s">
        <v>71</v>
      </c>
      <c r="L18" s="93" t="s">
        <v>69</v>
      </c>
      <c r="M18" s="93" t="s">
        <v>69</v>
      </c>
      <c r="N18" s="93" t="s">
        <v>69</v>
      </c>
    </row>
    <row r="19" spans="1:14" s="44" customFormat="1" ht="12.75" customHeight="1">
      <c r="A19" s="94"/>
      <c r="B19" s="167" t="s">
        <v>73</v>
      </c>
      <c r="C19" s="168"/>
      <c r="D19" s="93"/>
      <c r="E19" s="93" t="s">
        <v>69</v>
      </c>
      <c r="F19" s="93" t="s">
        <v>69</v>
      </c>
      <c r="G19" s="93" t="s">
        <v>69</v>
      </c>
      <c r="H19" s="93" t="s">
        <v>69</v>
      </c>
      <c r="I19" s="93" t="s">
        <v>69</v>
      </c>
      <c r="J19" s="93" t="s">
        <v>69</v>
      </c>
      <c r="K19" s="93" t="s">
        <v>69</v>
      </c>
      <c r="L19" s="93" t="s">
        <v>69</v>
      </c>
      <c r="M19" s="93" t="s">
        <v>69</v>
      </c>
      <c r="N19" s="93" t="s">
        <v>69</v>
      </c>
    </row>
    <row r="20" spans="1:14" s="16" customFormat="1" ht="15.75">
      <c r="A20" s="94"/>
      <c r="B20" s="167" t="s">
        <v>10</v>
      </c>
      <c r="C20" s="168"/>
      <c r="D20" s="93"/>
      <c r="E20" s="93" t="s">
        <v>69</v>
      </c>
      <c r="F20" s="93" t="s">
        <v>69</v>
      </c>
      <c r="G20" s="93" t="s">
        <v>69</v>
      </c>
      <c r="H20" s="93" t="s">
        <v>69</v>
      </c>
      <c r="I20" s="93" t="s">
        <v>69</v>
      </c>
      <c r="J20" s="93" t="s">
        <v>69</v>
      </c>
      <c r="K20" s="93" t="s">
        <v>69</v>
      </c>
      <c r="L20" s="93" t="s">
        <v>69</v>
      </c>
      <c r="M20" s="93" t="s">
        <v>69</v>
      </c>
      <c r="N20" s="93" t="s">
        <v>69</v>
      </c>
    </row>
    <row r="21" spans="1:14" s="16" customFormat="1" ht="18.75">
      <c r="A21" s="96" t="s">
        <v>75</v>
      </c>
      <c r="B21" s="96"/>
      <c r="C21"/>
      <c r="D21"/>
      <c r="E21"/>
      <c r="F21"/>
      <c r="G21"/>
      <c r="H21"/>
      <c r="I21"/>
      <c r="J21"/>
      <c r="K21"/>
      <c r="L21"/>
      <c r="M21"/>
      <c r="N21"/>
    </row>
    <row r="22" spans="1:14" s="16" customFormat="1" ht="18.75">
      <c r="A22" s="96" t="s">
        <v>76</v>
      </c>
      <c r="B22" s="96"/>
      <c r="C22"/>
      <c r="D22"/>
      <c r="E22"/>
      <c r="F22"/>
      <c r="G22"/>
      <c r="H22"/>
      <c r="I22"/>
      <c r="J22"/>
      <c r="K22"/>
      <c r="L22"/>
      <c r="M22"/>
      <c r="N22"/>
    </row>
    <row r="23" spans="1:14" s="16" customFormat="1" ht="18.75">
      <c r="A23" s="96" t="s">
        <v>77</v>
      </c>
      <c r="B23" s="96"/>
      <c r="C23"/>
      <c r="D23"/>
      <c r="E23"/>
      <c r="F23"/>
      <c r="G23"/>
      <c r="H23"/>
      <c r="I23"/>
      <c r="J23"/>
      <c r="K23"/>
      <c r="L23"/>
      <c r="M23"/>
      <c r="N23"/>
    </row>
    <row r="24" spans="1:14" s="16" customFormat="1" ht="18.75">
      <c r="A24" s="96"/>
      <c r="B24" s="96"/>
      <c r="C24"/>
      <c r="D24"/>
      <c r="E24"/>
      <c r="F24"/>
      <c r="G24"/>
      <c r="H24"/>
      <c r="I24"/>
      <c r="J24"/>
      <c r="K24"/>
      <c r="L24"/>
      <c r="M24"/>
      <c r="N24"/>
    </row>
    <row r="25" spans="1:12" s="16" customFormat="1" ht="21" customHeight="1">
      <c r="A25" s="166" t="s">
        <v>86</v>
      </c>
      <c r="B25" s="166"/>
      <c r="C25" s="166"/>
      <c r="D25" s="166"/>
      <c r="E25" s="166"/>
      <c r="F25" s="99"/>
      <c r="G25" s="99"/>
      <c r="H25" s="40"/>
      <c r="I25"/>
      <c r="J25"/>
      <c r="K25" s="74" t="s">
        <v>83</v>
      </c>
      <c r="L25" s="100"/>
    </row>
    <row r="26" spans="1:12" s="16" customFormat="1" ht="17.25" customHeight="1">
      <c r="A26" s="97"/>
      <c r="B26" s="97"/>
      <c r="C26"/>
      <c r="D26"/>
      <c r="E26"/>
      <c r="F26" s="173" t="s">
        <v>78</v>
      </c>
      <c r="G26" s="173"/>
      <c r="H26"/>
      <c r="I26"/>
      <c r="J26" s="169" t="s">
        <v>79</v>
      </c>
      <c r="K26" s="169"/>
      <c r="L26" s="169"/>
    </row>
    <row r="27" spans="1:12" s="16" customFormat="1" ht="19.5" customHeight="1">
      <c r="A27" s="174" t="s">
        <v>80</v>
      </c>
      <c r="B27" s="174"/>
      <c r="C27" s="174"/>
      <c r="D27" s="174"/>
      <c r="E27" s="174"/>
      <c r="F27"/>
      <c r="G27"/>
      <c r="H27"/>
      <c r="I27"/>
      <c r="J27"/>
      <c r="K27"/>
      <c r="L27" s="98"/>
    </row>
    <row r="28" spans="1:12" s="16" customFormat="1" ht="25.5" customHeight="1">
      <c r="A28" s="166" t="s">
        <v>85</v>
      </c>
      <c r="B28" s="166"/>
      <c r="C28" s="166"/>
      <c r="D28" s="166"/>
      <c r="E28" s="166"/>
      <c r="F28" s="99"/>
      <c r="G28" s="99"/>
      <c r="H28" s="40"/>
      <c r="I28"/>
      <c r="J28"/>
      <c r="K28" s="74" t="s">
        <v>84</v>
      </c>
      <c r="L28" s="101"/>
    </row>
    <row r="29" spans="1:12" s="34" customFormat="1" ht="15.75" customHeight="1">
      <c r="A29" s="97"/>
      <c r="B29" s="97"/>
      <c r="C29"/>
      <c r="D29"/>
      <c r="E29"/>
      <c r="F29" s="171" t="s">
        <v>78</v>
      </c>
      <c r="G29" s="171"/>
      <c r="H29"/>
      <c r="I29"/>
      <c r="J29" s="175" t="s">
        <v>79</v>
      </c>
      <c r="K29" s="175"/>
      <c r="L29" s="175"/>
    </row>
    <row r="30" spans="4:9" s="34" customFormat="1" ht="13.5" customHeight="1">
      <c r="D30" s="41"/>
      <c r="F30" s="102"/>
      <c r="G30" s="116"/>
      <c r="H30" s="102"/>
      <c r="I30" s="102"/>
    </row>
    <row r="31" spans="3:11" s="34" customFormat="1" ht="24.75" customHeight="1">
      <c r="C31" s="102"/>
      <c r="D31" s="102"/>
      <c r="E31" s="102"/>
      <c r="F31" s="31"/>
      <c r="G31" s="127"/>
      <c r="H31" s="150"/>
      <c r="I31" s="137"/>
      <c r="J31" s="137"/>
      <c r="K31" s="137"/>
    </row>
    <row r="32" spans="3:11" s="34" customFormat="1" ht="15.75">
      <c r="C32" s="150"/>
      <c r="D32" s="149"/>
      <c r="E32" s="31"/>
      <c r="F32" s="31"/>
      <c r="G32" s="117"/>
      <c r="H32" s="31"/>
      <c r="I32" s="137"/>
      <c r="J32" s="137"/>
      <c r="K32" s="137"/>
    </row>
    <row r="33" spans="3:11" s="34" customFormat="1" ht="15.75">
      <c r="C33" s="150"/>
      <c r="D33" s="150"/>
      <c r="E33" s="31"/>
      <c r="G33" s="87"/>
      <c r="I33" s="131"/>
      <c r="J33" s="131"/>
      <c r="K33" s="131"/>
    </row>
    <row r="34" spans="3:12" s="16" customFormat="1" ht="15.75">
      <c r="C34" s="34"/>
      <c r="D34" s="41"/>
      <c r="E34" s="34"/>
      <c r="F34" s="34"/>
      <c r="G34" s="87"/>
      <c r="H34" s="34"/>
      <c r="I34" s="131"/>
      <c r="J34" s="131"/>
      <c r="K34" s="131"/>
      <c r="L34" s="34"/>
    </row>
    <row r="35" spans="3:12" s="16" customFormat="1" ht="15.75">
      <c r="C35" s="34"/>
      <c r="D35" s="34"/>
      <c r="E35" s="34"/>
      <c r="F35" s="34"/>
      <c r="G35" s="87"/>
      <c r="H35" s="34"/>
      <c r="I35" s="131"/>
      <c r="J35" s="131"/>
      <c r="K35" s="131"/>
      <c r="L35" s="34"/>
    </row>
    <row r="36" spans="3:12" s="16" customFormat="1" ht="15.75">
      <c r="C36" s="34"/>
      <c r="D36" s="34"/>
      <c r="E36" s="34"/>
      <c r="F36" s="34"/>
      <c r="G36" s="87"/>
      <c r="H36" s="34"/>
      <c r="I36" s="131"/>
      <c r="J36" s="131"/>
      <c r="K36" s="131"/>
      <c r="L36" s="34"/>
    </row>
    <row r="37" spans="3:12" s="16" customFormat="1" ht="15.75">
      <c r="C37" s="34"/>
      <c r="D37" s="103"/>
      <c r="E37" s="34"/>
      <c r="F37" s="34"/>
      <c r="G37" s="87"/>
      <c r="H37" s="34"/>
      <c r="I37" s="131"/>
      <c r="J37" s="131"/>
      <c r="K37" s="131"/>
      <c r="L37" s="34"/>
    </row>
    <row r="38" spans="3:12" s="16" customFormat="1" ht="15.75">
      <c r="C38" s="34"/>
      <c r="D38" s="104"/>
      <c r="E38" s="34"/>
      <c r="F38" s="34"/>
      <c r="G38" s="87"/>
      <c r="H38" s="34"/>
      <c r="I38" s="131"/>
      <c r="J38" s="131"/>
      <c r="K38" s="131"/>
      <c r="L38" s="34"/>
    </row>
    <row r="39" spans="3:12" s="16" customFormat="1" ht="15.75">
      <c r="C39" s="34"/>
      <c r="D39" s="34"/>
      <c r="E39" s="34"/>
      <c r="F39" s="34"/>
      <c r="G39" s="87"/>
      <c r="H39" s="34"/>
      <c r="I39" s="34"/>
      <c r="J39" s="34"/>
      <c r="K39" s="34"/>
      <c r="L39" s="34"/>
    </row>
    <row r="40" spans="3:12" s="16" customFormat="1" ht="15.75" customHeight="1">
      <c r="C40" s="34"/>
      <c r="D40" s="34"/>
      <c r="E40" s="34"/>
      <c r="F40" s="105"/>
      <c r="G40" s="126"/>
      <c r="H40" s="126"/>
      <c r="I40" s="34"/>
      <c r="J40" s="34"/>
      <c r="K40" s="34"/>
      <c r="L40" s="34"/>
    </row>
    <row r="41" spans="3:12" s="16" customFormat="1" ht="15.75">
      <c r="C41" s="34"/>
      <c r="D41" s="105"/>
      <c r="E41" s="105"/>
      <c r="F41" s="105"/>
      <c r="G41" s="126"/>
      <c r="H41" s="126"/>
      <c r="I41" s="34"/>
      <c r="J41" s="34"/>
      <c r="K41" s="34"/>
      <c r="L41" s="34"/>
    </row>
    <row r="42" spans="3:12" s="16" customFormat="1" ht="15.75">
      <c r="C42" s="34"/>
      <c r="D42" s="105"/>
      <c r="E42" s="105"/>
      <c r="F42" s="34"/>
      <c r="G42" s="87"/>
      <c r="H42" s="34"/>
      <c r="I42" s="34"/>
      <c r="J42" s="34"/>
      <c r="K42" s="34"/>
      <c r="L42" s="34"/>
    </row>
    <row r="43" spans="3:12" s="16" customFormat="1" ht="15.75">
      <c r="C43" s="34"/>
      <c r="D43" s="34"/>
      <c r="E43" s="34"/>
      <c r="F43" s="34"/>
      <c r="G43" s="126"/>
      <c r="H43" s="126"/>
      <c r="I43" s="34"/>
      <c r="J43" s="34"/>
      <c r="K43" s="34"/>
      <c r="L43" s="34"/>
    </row>
    <row r="44" spans="3:12" s="16" customFormat="1" ht="15.75">
      <c r="C44" s="34"/>
      <c r="D44" s="106"/>
      <c r="E44" s="34"/>
      <c r="F44" s="34"/>
      <c r="G44" s="87"/>
      <c r="H44" s="34"/>
      <c r="I44" s="34"/>
      <c r="J44" s="34"/>
      <c r="K44" s="34"/>
      <c r="L44" s="34"/>
    </row>
    <row r="45" spans="3:12" s="16" customFormat="1" ht="15.75">
      <c r="C45" s="34"/>
      <c r="D45" s="34"/>
      <c r="E45" s="34"/>
      <c r="F45" s="34"/>
      <c r="G45" s="87"/>
      <c r="H45" s="34"/>
      <c r="I45" s="34"/>
      <c r="J45" s="34"/>
      <c r="K45" s="34"/>
      <c r="L45" s="34"/>
    </row>
    <row r="46" spans="3:12" s="16" customFormat="1" ht="15.75">
      <c r="C46" s="34"/>
      <c r="D46" s="34"/>
      <c r="E46" s="34"/>
      <c r="F46" s="34"/>
      <c r="G46" s="87"/>
      <c r="H46" s="34"/>
      <c r="I46" s="34"/>
      <c r="J46" s="34"/>
      <c r="K46" s="34"/>
      <c r="L46" s="34"/>
    </row>
    <row r="47" spans="3:12" s="16" customFormat="1" ht="15.75">
      <c r="C47" s="34"/>
      <c r="D47" s="34"/>
      <c r="E47" s="34"/>
      <c r="F47" s="34"/>
      <c r="G47" s="87"/>
      <c r="H47" s="34"/>
      <c r="I47" s="34"/>
      <c r="J47" s="34"/>
      <c r="K47" s="34"/>
      <c r="L47" s="34"/>
    </row>
    <row r="48" spans="3:12" s="16" customFormat="1" ht="15.75">
      <c r="C48" s="34"/>
      <c r="D48" s="34"/>
      <c r="E48" s="34"/>
      <c r="F48" s="34"/>
      <c r="G48" s="87"/>
      <c r="H48" s="34"/>
      <c r="I48" s="34"/>
      <c r="J48" s="34"/>
      <c r="K48" s="34"/>
      <c r="L48" s="34"/>
    </row>
    <row r="49" spans="3:12" s="16" customFormat="1" ht="15.75">
      <c r="C49" s="34"/>
      <c r="D49" s="34"/>
      <c r="E49" s="34"/>
      <c r="F49" s="34"/>
      <c r="G49" s="87"/>
      <c r="H49" s="34"/>
      <c r="I49" s="34"/>
      <c r="J49" s="34"/>
      <c r="K49" s="34"/>
      <c r="L49" s="34"/>
    </row>
    <row r="50" spans="3:12" s="16" customFormat="1" ht="15.75">
      <c r="C50" s="34"/>
      <c r="D50" s="34"/>
      <c r="E50" s="34"/>
      <c r="F50" s="34"/>
      <c r="G50" s="87"/>
      <c r="H50" s="34"/>
      <c r="I50" s="34"/>
      <c r="J50" s="34"/>
      <c r="K50" s="34"/>
      <c r="L50" s="34"/>
    </row>
    <row r="51" spans="3:12" s="16" customFormat="1" ht="15.75">
      <c r="C51" s="34"/>
      <c r="D51" s="34"/>
      <c r="E51" s="34"/>
      <c r="F51" s="34"/>
      <c r="G51" s="87"/>
      <c r="H51" s="34"/>
      <c r="I51" s="34"/>
      <c r="J51" s="34"/>
      <c r="K51" s="34"/>
      <c r="L51" s="34"/>
    </row>
    <row r="52" spans="3:12" s="16" customFormat="1" ht="15.75">
      <c r="C52" s="34"/>
      <c r="D52" s="34"/>
      <c r="E52" s="34"/>
      <c r="F52" s="34"/>
      <c r="G52" s="87"/>
      <c r="H52" s="34"/>
      <c r="I52" s="34"/>
      <c r="J52" s="34"/>
      <c r="K52" s="34"/>
      <c r="L52" s="34"/>
    </row>
    <row r="53" spans="3:12" s="16" customFormat="1" ht="15.75">
      <c r="C53" s="34"/>
      <c r="D53" s="34"/>
      <c r="E53" s="34"/>
      <c r="F53" s="34"/>
      <c r="G53" s="87"/>
      <c r="H53" s="34"/>
      <c r="I53" s="34"/>
      <c r="J53" s="34"/>
      <c r="K53" s="34"/>
      <c r="L53" s="34"/>
    </row>
    <row r="54" spans="3:12" s="16" customFormat="1" ht="15.75">
      <c r="C54" s="34"/>
      <c r="D54" s="34"/>
      <c r="E54" s="34"/>
      <c r="F54" s="34"/>
      <c r="G54" s="87"/>
      <c r="H54" s="34"/>
      <c r="I54" s="34"/>
      <c r="J54" s="34"/>
      <c r="K54" s="34"/>
      <c r="L54" s="34"/>
    </row>
    <row r="55" spans="3:12" s="16" customFormat="1" ht="15.75">
      <c r="C55" s="34"/>
      <c r="D55" s="34"/>
      <c r="E55" s="34"/>
      <c r="F55" s="34"/>
      <c r="G55" s="87"/>
      <c r="H55" s="34"/>
      <c r="I55" s="34"/>
      <c r="J55" s="34"/>
      <c r="K55" s="34"/>
      <c r="L55" s="34"/>
    </row>
    <row r="56" spans="3:12" s="16" customFormat="1" ht="15.75">
      <c r="C56" s="34"/>
      <c r="D56" s="34"/>
      <c r="E56" s="34"/>
      <c r="F56" s="34"/>
      <c r="G56" s="87"/>
      <c r="H56" s="34"/>
      <c r="I56" s="34"/>
      <c r="J56" s="34"/>
      <c r="K56" s="34"/>
      <c r="L56" s="34"/>
    </row>
    <row r="57" spans="3:12" s="16" customFormat="1" ht="15.75">
      <c r="C57" s="34"/>
      <c r="D57" s="34"/>
      <c r="E57" s="34"/>
      <c r="F57" s="34"/>
      <c r="G57" s="87"/>
      <c r="H57" s="34"/>
      <c r="I57" s="34"/>
      <c r="J57" s="34"/>
      <c r="K57" s="34"/>
      <c r="L57" s="34"/>
    </row>
    <row r="58" spans="3:12" s="16" customFormat="1" ht="15.75">
      <c r="C58" s="34"/>
      <c r="D58" s="34"/>
      <c r="E58" s="34"/>
      <c r="F58" s="34"/>
      <c r="G58" s="87"/>
      <c r="H58" s="34"/>
      <c r="I58" s="34"/>
      <c r="J58" s="34"/>
      <c r="K58" s="34"/>
      <c r="L58" s="34"/>
    </row>
    <row r="59" spans="3:12" s="16" customFormat="1" ht="15.75">
      <c r="C59" s="34"/>
      <c r="D59" s="34"/>
      <c r="E59" s="34"/>
      <c r="F59" s="34"/>
      <c r="G59" s="87"/>
      <c r="H59" s="34"/>
      <c r="I59" s="34"/>
      <c r="J59" s="34"/>
      <c r="K59" s="34"/>
      <c r="L59" s="34"/>
    </row>
    <row r="60" spans="3:12" s="16" customFormat="1" ht="15.75">
      <c r="C60" s="34"/>
      <c r="D60" s="34"/>
      <c r="E60" s="34"/>
      <c r="F60" s="34"/>
      <c r="G60" s="87"/>
      <c r="H60" s="34"/>
      <c r="I60" s="34"/>
      <c r="J60" s="34"/>
      <c r="K60" s="34"/>
      <c r="L60" s="34"/>
    </row>
    <row r="61" spans="3:12" s="16" customFormat="1" ht="15.75">
      <c r="C61" s="34"/>
      <c r="D61" s="34"/>
      <c r="E61" s="34"/>
      <c r="F61" s="34"/>
      <c r="G61" s="87"/>
      <c r="H61" s="34"/>
      <c r="I61" s="34"/>
      <c r="J61" s="34"/>
      <c r="K61" s="34"/>
      <c r="L61" s="34"/>
    </row>
    <row r="62" spans="3:12" s="16" customFormat="1" ht="15.75">
      <c r="C62" s="34"/>
      <c r="D62" s="34"/>
      <c r="E62" s="34"/>
      <c r="F62" s="34"/>
      <c r="G62" s="87"/>
      <c r="H62" s="34"/>
      <c r="I62" s="34"/>
      <c r="J62" s="34"/>
      <c r="K62" s="34"/>
      <c r="L62" s="34"/>
    </row>
    <row r="63" spans="3:12" s="16" customFormat="1" ht="15.75">
      <c r="C63" s="34"/>
      <c r="D63" s="34"/>
      <c r="E63" s="34"/>
      <c r="F63" s="34"/>
      <c r="G63" s="87"/>
      <c r="H63" s="34"/>
      <c r="I63" s="34"/>
      <c r="J63" s="34"/>
      <c r="K63" s="34"/>
      <c r="L63" s="34"/>
    </row>
    <row r="64" spans="3:12" s="16" customFormat="1" ht="15.75">
      <c r="C64" s="34"/>
      <c r="D64" s="34"/>
      <c r="E64" s="34"/>
      <c r="F64" s="34"/>
      <c r="G64" s="87"/>
      <c r="H64" s="34"/>
      <c r="I64" s="34"/>
      <c r="J64" s="34"/>
      <c r="K64" s="34"/>
      <c r="L64" s="34"/>
    </row>
    <row r="65" spans="3:12" s="16" customFormat="1" ht="15.75">
      <c r="C65" s="34"/>
      <c r="D65" s="34"/>
      <c r="E65" s="34"/>
      <c r="F65" s="34"/>
      <c r="G65" s="87"/>
      <c r="H65" s="34"/>
      <c r="I65" s="34"/>
      <c r="J65" s="34"/>
      <c r="K65" s="34"/>
      <c r="L65" s="34"/>
    </row>
    <row r="66" spans="3:12" s="16" customFormat="1" ht="15.75">
      <c r="C66" s="34"/>
      <c r="D66" s="34"/>
      <c r="E66" s="34"/>
      <c r="F66" s="34"/>
      <c r="G66" s="87"/>
      <c r="H66" s="34"/>
      <c r="I66" s="34"/>
      <c r="J66" s="34"/>
      <c r="K66" s="34"/>
      <c r="L66" s="34"/>
    </row>
    <row r="67" spans="3:12" s="5" customFormat="1" ht="15.75">
      <c r="C67" s="34"/>
      <c r="D67" s="34"/>
      <c r="E67" s="34"/>
      <c r="F67" s="118"/>
      <c r="G67" s="119"/>
      <c r="H67" s="118"/>
      <c r="I67" s="118"/>
      <c r="J67" s="118"/>
      <c r="K67" s="118"/>
      <c r="L67" s="118"/>
    </row>
    <row r="68" spans="3:12" s="5" customFormat="1" ht="12.75">
      <c r="C68" s="118"/>
      <c r="D68" s="118"/>
      <c r="E68" s="118"/>
      <c r="F68" s="118"/>
      <c r="G68" s="119"/>
      <c r="H68" s="118"/>
      <c r="I68" s="118"/>
      <c r="J68" s="118"/>
      <c r="K68" s="118"/>
      <c r="L68" s="118"/>
    </row>
    <row r="69" spans="3:12" s="5" customFormat="1" ht="12.75">
      <c r="C69" s="118"/>
      <c r="D69" s="118"/>
      <c r="E69" s="118"/>
      <c r="F69" s="118"/>
      <c r="G69" s="119"/>
      <c r="H69" s="118"/>
      <c r="I69" s="118"/>
      <c r="J69" s="118"/>
      <c r="K69" s="118"/>
      <c r="L69" s="118"/>
    </row>
    <row r="70" spans="3:12" s="5" customFormat="1" ht="12.75">
      <c r="C70" s="118"/>
      <c r="D70" s="118"/>
      <c r="E70" s="118"/>
      <c r="F70" s="118"/>
      <c r="G70" s="119"/>
      <c r="H70" s="118"/>
      <c r="I70" s="118"/>
      <c r="J70" s="118"/>
      <c r="K70" s="118"/>
      <c r="L70" s="118"/>
    </row>
    <row r="71" spans="3:12" s="5" customFormat="1" ht="12.75">
      <c r="C71" s="118"/>
      <c r="D71" s="118"/>
      <c r="E71" s="118"/>
      <c r="F71" s="118"/>
      <c r="G71" s="119"/>
      <c r="H71" s="118"/>
      <c r="I71" s="118"/>
      <c r="J71" s="118"/>
      <c r="K71" s="118"/>
      <c r="L71" s="118"/>
    </row>
    <row r="72" spans="3:12" s="5" customFormat="1" ht="12.75">
      <c r="C72" s="118"/>
      <c r="D72" s="118"/>
      <c r="E72" s="118"/>
      <c r="F72" s="118"/>
      <c r="G72" s="119"/>
      <c r="H72" s="118"/>
      <c r="I72" s="118"/>
      <c r="J72" s="118"/>
      <c r="K72" s="118"/>
      <c r="L72" s="118"/>
    </row>
    <row r="73" spans="3:12" s="5" customFormat="1" ht="12.75">
      <c r="C73" s="118"/>
      <c r="D73" s="118"/>
      <c r="E73" s="118"/>
      <c r="F73" s="118"/>
      <c r="G73" s="119"/>
      <c r="H73" s="118"/>
      <c r="I73" s="118"/>
      <c r="J73" s="118"/>
      <c r="K73" s="118"/>
      <c r="L73" s="118"/>
    </row>
    <row r="74" spans="3:12" s="5" customFormat="1" ht="12.75">
      <c r="C74" s="118"/>
      <c r="D74" s="118"/>
      <c r="E74" s="118"/>
      <c r="F74" s="118"/>
      <c r="G74" s="119"/>
      <c r="H74" s="118"/>
      <c r="I74" s="118"/>
      <c r="J74" s="118"/>
      <c r="K74" s="118"/>
      <c r="L74" s="118"/>
    </row>
    <row r="75" spans="3:12" s="5" customFormat="1" ht="12.75">
      <c r="C75" s="118"/>
      <c r="D75" s="118"/>
      <c r="E75" s="118"/>
      <c r="F75" s="118"/>
      <c r="G75" s="119"/>
      <c r="H75" s="118"/>
      <c r="I75" s="118"/>
      <c r="J75" s="118"/>
      <c r="K75" s="118"/>
      <c r="L75" s="118"/>
    </row>
    <row r="76" spans="3:12" s="5" customFormat="1" ht="12.75">
      <c r="C76" s="118"/>
      <c r="D76" s="118"/>
      <c r="E76" s="118"/>
      <c r="F76" s="118"/>
      <c r="G76" s="119"/>
      <c r="H76" s="118"/>
      <c r="I76" s="118"/>
      <c r="J76" s="118"/>
      <c r="K76" s="118"/>
      <c r="L76" s="118"/>
    </row>
    <row r="77" spans="3:12" s="5" customFormat="1" ht="12.75">
      <c r="C77" s="118"/>
      <c r="D77" s="118"/>
      <c r="E77" s="118"/>
      <c r="F77" s="118"/>
      <c r="G77" s="119"/>
      <c r="H77" s="118"/>
      <c r="I77" s="118"/>
      <c r="J77" s="118"/>
      <c r="K77" s="118"/>
      <c r="L77" s="118"/>
    </row>
    <row r="78" spans="3:12" s="5" customFormat="1" ht="12.75">
      <c r="C78" s="118"/>
      <c r="D78" s="118"/>
      <c r="E78" s="118"/>
      <c r="F78" s="118"/>
      <c r="G78" s="119"/>
      <c r="H78" s="118"/>
      <c r="I78" s="118"/>
      <c r="J78" s="118"/>
      <c r="K78" s="118"/>
      <c r="L78" s="118"/>
    </row>
    <row r="79" spans="3:12" s="5" customFormat="1" ht="12.75">
      <c r="C79" s="118"/>
      <c r="D79" s="118"/>
      <c r="E79" s="118"/>
      <c r="F79" s="118"/>
      <c r="G79" s="119"/>
      <c r="H79" s="118"/>
      <c r="I79" s="118"/>
      <c r="J79" s="118"/>
      <c r="K79" s="118"/>
      <c r="L79" s="118"/>
    </row>
    <row r="80" spans="3:12" s="5" customFormat="1" ht="12.75">
      <c r="C80" s="118"/>
      <c r="D80" s="118"/>
      <c r="E80" s="118"/>
      <c r="F80" s="118"/>
      <c r="G80" s="119"/>
      <c r="H80" s="118"/>
      <c r="I80" s="118"/>
      <c r="J80" s="118"/>
      <c r="K80" s="118"/>
      <c r="L80" s="118"/>
    </row>
    <row r="81" spans="3:12" s="5" customFormat="1" ht="12.75">
      <c r="C81" s="118"/>
      <c r="D81" s="118"/>
      <c r="E81" s="118"/>
      <c r="F81" s="118"/>
      <c r="G81" s="119"/>
      <c r="H81" s="118"/>
      <c r="I81" s="118"/>
      <c r="J81" s="118"/>
      <c r="K81" s="118"/>
      <c r="L81" s="118"/>
    </row>
    <row r="82" spans="3:12" s="5" customFormat="1" ht="12.75">
      <c r="C82" s="118"/>
      <c r="D82" s="118"/>
      <c r="E82" s="118"/>
      <c r="F82" s="118"/>
      <c r="G82" s="119"/>
      <c r="H82" s="118"/>
      <c r="I82" s="118"/>
      <c r="J82" s="118"/>
      <c r="K82" s="118"/>
      <c r="L82" s="118"/>
    </row>
    <row r="83" spans="3:12" s="5" customFormat="1" ht="12.75">
      <c r="C83" s="118"/>
      <c r="D83" s="118"/>
      <c r="E83" s="118"/>
      <c r="F83" s="118"/>
      <c r="G83" s="119"/>
      <c r="H83" s="118"/>
      <c r="I83" s="118"/>
      <c r="J83" s="118"/>
      <c r="K83" s="118"/>
      <c r="L83" s="118"/>
    </row>
    <row r="84" spans="3:12" s="5" customFormat="1" ht="12.75">
      <c r="C84" s="118"/>
      <c r="D84" s="118"/>
      <c r="E84" s="118"/>
      <c r="F84" s="118"/>
      <c r="G84" s="119"/>
      <c r="H84" s="118"/>
      <c r="I84" s="118"/>
      <c r="J84" s="118"/>
      <c r="K84" s="118"/>
      <c r="L84" s="118"/>
    </row>
    <row r="85" spans="3:12" s="5" customFormat="1" ht="12.75">
      <c r="C85" s="118"/>
      <c r="D85" s="118"/>
      <c r="E85" s="118"/>
      <c r="F85" s="118"/>
      <c r="G85" s="119"/>
      <c r="H85" s="118"/>
      <c r="I85" s="118"/>
      <c r="J85" s="118"/>
      <c r="K85" s="118"/>
      <c r="L85" s="118"/>
    </row>
    <row r="86" spans="3:12" s="5" customFormat="1" ht="12.75">
      <c r="C86" s="118"/>
      <c r="D86" s="118"/>
      <c r="E86" s="118"/>
      <c r="F86" s="118"/>
      <c r="G86" s="119"/>
      <c r="H86" s="118"/>
      <c r="I86" s="118"/>
      <c r="J86" s="118"/>
      <c r="K86" s="118"/>
      <c r="L86" s="118"/>
    </row>
    <row r="87" spans="3:12" s="5" customFormat="1" ht="12.75">
      <c r="C87" s="118"/>
      <c r="D87" s="118"/>
      <c r="E87" s="118"/>
      <c r="F87" s="118"/>
      <c r="G87" s="119"/>
      <c r="H87" s="118"/>
      <c r="I87" s="118"/>
      <c r="J87" s="118"/>
      <c r="K87" s="118"/>
      <c r="L87" s="118"/>
    </row>
    <row r="88" spans="3:12" s="5" customFormat="1" ht="12.75">
      <c r="C88" s="118"/>
      <c r="D88" s="118"/>
      <c r="E88" s="118"/>
      <c r="F88" s="118"/>
      <c r="G88" s="119"/>
      <c r="H88" s="118"/>
      <c r="I88" s="118"/>
      <c r="J88" s="118"/>
      <c r="K88" s="118"/>
      <c r="L88" s="118"/>
    </row>
    <row r="89" spans="3:12" s="5" customFormat="1" ht="12.75">
      <c r="C89" s="118"/>
      <c r="D89" s="118"/>
      <c r="E89" s="118"/>
      <c r="F89" s="118"/>
      <c r="G89" s="119"/>
      <c r="H89" s="118"/>
      <c r="I89" s="118"/>
      <c r="J89" s="118"/>
      <c r="K89" s="118"/>
      <c r="L89" s="118"/>
    </row>
    <row r="90" spans="3:12" s="5" customFormat="1" ht="12.75">
      <c r="C90" s="118"/>
      <c r="D90" s="118"/>
      <c r="E90" s="118"/>
      <c r="F90" s="118"/>
      <c r="G90" s="119"/>
      <c r="H90" s="118"/>
      <c r="I90" s="118"/>
      <c r="J90" s="118"/>
      <c r="K90" s="118"/>
      <c r="L90" s="118"/>
    </row>
    <row r="91" spans="3:12" s="5" customFormat="1" ht="12.75">
      <c r="C91" s="118"/>
      <c r="D91" s="118"/>
      <c r="E91" s="118"/>
      <c r="F91" s="118"/>
      <c r="G91" s="119"/>
      <c r="H91" s="118"/>
      <c r="I91" s="118"/>
      <c r="J91" s="118"/>
      <c r="K91" s="118"/>
      <c r="L91" s="118"/>
    </row>
    <row r="92" spans="3:12" s="5" customFormat="1" ht="12.75">
      <c r="C92" s="118"/>
      <c r="D92" s="118"/>
      <c r="E92" s="118"/>
      <c r="F92" s="118"/>
      <c r="G92" s="119"/>
      <c r="H92" s="118"/>
      <c r="I92" s="118"/>
      <c r="J92" s="118"/>
      <c r="K92" s="118"/>
      <c r="L92" s="118"/>
    </row>
    <row r="93" spans="3:12" s="5" customFormat="1" ht="12.75">
      <c r="C93" s="118"/>
      <c r="D93" s="118"/>
      <c r="E93" s="118"/>
      <c r="F93" s="118"/>
      <c r="G93" s="119"/>
      <c r="H93" s="118"/>
      <c r="I93" s="118"/>
      <c r="J93" s="118"/>
      <c r="K93" s="118"/>
      <c r="L93" s="118"/>
    </row>
    <row r="94" s="5" customFormat="1" ht="12.75">
      <c r="G94" s="84"/>
    </row>
    <row r="95" s="5" customFormat="1" ht="12.75">
      <c r="G95" s="84"/>
    </row>
    <row r="96" s="5" customFormat="1" ht="12.75">
      <c r="G96" s="84"/>
    </row>
    <row r="97" s="5" customFormat="1" ht="12.75">
      <c r="G97" s="84"/>
    </row>
    <row r="98" s="5" customFormat="1" ht="12.75">
      <c r="G98" s="84"/>
    </row>
    <row r="99" s="5" customFormat="1" ht="12.75">
      <c r="G99" s="84"/>
    </row>
    <row r="100" s="5" customFormat="1" ht="12.75">
      <c r="G100" s="84"/>
    </row>
    <row r="101" s="5" customFormat="1" ht="12.75">
      <c r="G101" s="84"/>
    </row>
    <row r="102" s="5" customFormat="1" ht="12.75">
      <c r="G102" s="84"/>
    </row>
    <row r="103" s="5" customFormat="1" ht="12.75">
      <c r="G103" s="84"/>
    </row>
    <row r="104" s="5" customFormat="1" ht="12.75">
      <c r="G104" s="84"/>
    </row>
    <row r="105" s="5" customFormat="1" ht="12.75">
      <c r="G105" s="84"/>
    </row>
    <row r="106" s="5" customFormat="1" ht="12.75">
      <c r="G106" s="84"/>
    </row>
    <row r="107" s="5" customFormat="1" ht="12.75">
      <c r="G107" s="84"/>
    </row>
    <row r="108" s="5" customFormat="1" ht="12.75">
      <c r="G108" s="84"/>
    </row>
    <row r="109" s="5" customFormat="1" ht="12.75">
      <c r="G109" s="84"/>
    </row>
    <row r="110" s="5" customFormat="1" ht="12.75">
      <c r="G110" s="84"/>
    </row>
    <row r="111" s="5" customFormat="1" ht="12.75">
      <c r="G111" s="84"/>
    </row>
    <row r="112" s="5" customFormat="1" ht="12.75">
      <c r="G112" s="84"/>
    </row>
    <row r="113" s="5" customFormat="1" ht="12.75">
      <c r="G113" s="84"/>
    </row>
    <row r="114" s="5" customFormat="1" ht="12.75">
      <c r="G114" s="84"/>
    </row>
    <row r="115" s="5" customFormat="1" ht="12.75">
      <c r="G115" s="84"/>
    </row>
    <row r="116" s="5" customFormat="1" ht="12.75">
      <c r="G116" s="84"/>
    </row>
    <row r="117" s="5" customFormat="1" ht="12.75">
      <c r="G117" s="84"/>
    </row>
    <row r="118" s="5" customFormat="1" ht="12.75">
      <c r="G118" s="84"/>
    </row>
    <row r="119" s="5" customFormat="1" ht="12.75">
      <c r="G119" s="84"/>
    </row>
    <row r="120" s="5" customFormat="1" ht="12.75">
      <c r="G120" s="84"/>
    </row>
    <row r="121" s="5" customFormat="1" ht="12.75">
      <c r="G121" s="84"/>
    </row>
    <row r="122" s="5" customFormat="1" ht="12.75">
      <c r="G122" s="84"/>
    </row>
    <row r="123" s="5" customFormat="1" ht="12.75">
      <c r="G123" s="84"/>
    </row>
    <row r="124" s="5" customFormat="1" ht="12.75">
      <c r="G124" s="84"/>
    </row>
    <row r="125" s="5" customFormat="1" ht="12.75">
      <c r="G125" s="84"/>
    </row>
    <row r="126" s="5" customFormat="1" ht="12.75">
      <c r="G126" s="84"/>
    </row>
    <row r="127" s="5" customFormat="1" ht="12.75">
      <c r="G127" s="84"/>
    </row>
    <row r="128" s="5" customFormat="1" ht="12.75">
      <c r="G128" s="84"/>
    </row>
    <row r="129" s="5" customFormat="1" ht="12.75">
      <c r="G129" s="84"/>
    </row>
    <row r="130" s="5" customFormat="1" ht="12.75">
      <c r="G130" s="84"/>
    </row>
    <row r="131" s="5" customFormat="1" ht="12.75">
      <c r="G131" s="84"/>
    </row>
    <row r="132" s="5" customFormat="1" ht="12.75">
      <c r="G132" s="84"/>
    </row>
    <row r="133" s="5" customFormat="1" ht="12.75">
      <c r="G133" s="84"/>
    </row>
    <row r="134" s="5" customFormat="1" ht="12.75">
      <c r="G134" s="84"/>
    </row>
    <row r="135" s="5" customFormat="1" ht="12.75">
      <c r="G135" s="84"/>
    </row>
    <row r="136" s="5" customFormat="1" ht="12.75">
      <c r="G136" s="84"/>
    </row>
    <row r="137" spans="3:5" ht="12.75">
      <c r="C137" s="5"/>
      <c r="D137" s="5"/>
      <c r="E137" s="5"/>
    </row>
  </sheetData>
  <mergeCells count="43">
    <mergeCell ref="B18:C18"/>
    <mergeCell ref="B14:C14"/>
    <mergeCell ref="B15:C15"/>
    <mergeCell ref="B16:C16"/>
    <mergeCell ref="B17:C17"/>
    <mergeCell ref="B7:C7"/>
    <mergeCell ref="B8:C8"/>
    <mergeCell ref="B9:C9"/>
    <mergeCell ref="B12:C13"/>
    <mergeCell ref="B3:C3"/>
    <mergeCell ref="B4:C4"/>
    <mergeCell ref="B5:C5"/>
    <mergeCell ref="B6:C6"/>
    <mergeCell ref="N12:N13"/>
    <mergeCell ref="A12:A13"/>
    <mergeCell ref="D12:D13"/>
    <mergeCell ref="E12:G12"/>
    <mergeCell ref="J26:L26"/>
    <mergeCell ref="E5:G5"/>
    <mergeCell ref="I10:K10"/>
    <mergeCell ref="I37:K37"/>
    <mergeCell ref="F29:G29"/>
    <mergeCell ref="H12:J12"/>
    <mergeCell ref="K12:M12"/>
    <mergeCell ref="F26:G26"/>
    <mergeCell ref="A27:E27"/>
    <mergeCell ref="J29:L29"/>
    <mergeCell ref="I38:K38"/>
    <mergeCell ref="I31:K32"/>
    <mergeCell ref="I33:K33"/>
    <mergeCell ref="I34:K34"/>
    <mergeCell ref="I35:K35"/>
    <mergeCell ref="I36:K36"/>
    <mergeCell ref="G43:H43"/>
    <mergeCell ref="G40:H41"/>
    <mergeCell ref="G10:H10"/>
    <mergeCell ref="C32:C33"/>
    <mergeCell ref="D32:D33"/>
    <mergeCell ref="G31:H31"/>
    <mergeCell ref="A25:E25"/>
    <mergeCell ref="A28:E28"/>
    <mergeCell ref="B19:C19"/>
    <mergeCell ref="B20:C20"/>
  </mergeCells>
  <hyperlinks>
    <hyperlink ref="E9" r:id="rId1" display="http://search.ligazakon.ua/l_doc2.nsf/link1/RE22335.html"/>
    <hyperlink ref="D8" r:id="rId2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1"/>
  <sheetViews>
    <sheetView workbookViewId="0" topLeftCell="A1">
      <selection activeCell="O20" sqref="O20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18" customFormat="1" ht="15.75">
      <c r="A2" s="18" t="s">
        <v>74</v>
      </c>
    </row>
    <row r="3" spans="1:13" ht="43.5" customHeight="1">
      <c r="A3" s="176" t="s">
        <v>15</v>
      </c>
      <c r="B3" s="172" t="s">
        <v>16</v>
      </c>
      <c r="C3" s="172" t="s">
        <v>55</v>
      </c>
      <c r="D3" s="172" t="s">
        <v>65</v>
      </c>
      <c r="E3" s="172"/>
      <c r="F3" s="172"/>
      <c r="G3" s="172" t="s">
        <v>66</v>
      </c>
      <c r="H3" s="172"/>
      <c r="I3" s="172"/>
      <c r="J3" s="172" t="s">
        <v>67</v>
      </c>
      <c r="K3" s="172"/>
      <c r="L3" s="172"/>
      <c r="M3" s="172" t="s">
        <v>68</v>
      </c>
    </row>
    <row r="4" spans="1:13" ht="37.5" customHeight="1">
      <c r="A4" s="176"/>
      <c r="B4" s="172"/>
      <c r="C4" s="172"/>
      <c r="D4" s="80" t="s">
        <v>2</v>
      </c>
      <c r="E4" s="80" t="s">
        <v>3</v>
      </c>
      <c r="F4" s="80" t="s">
        <v>4</v>
      </c>
      <c r="G4" s="80" t="s">
        <v>2</v>
      </c>
      <c r="H4" s="80" t="s">
        <v>3</v>
      </c>
      <c r="I4" s="80" t="s">
        <v>4</v>
      </c>
      <c r="J4" s="80" t="s">
        <v>2</v>
      </c>
      <c r="K4" s="80" t="s">
        <v>3</v>
      </c>
      <c r="L4" s="80" t="s">
        <v>4</v>
      </c>
      <c r="M4" s="172"/>
    </row>
    <row r="5" spans="1:13" ht="12.75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93">
        <v>10</v>
      </c>
      <c r="K5" s="93">
        <v>11</v>
      </c>
      <c r="L5" s="93">
        <v>12</v>
      </c>
      <c r="M5" s="93">
        <v>13</v>
      </c>
    </row>
    <row r="6" spans="1:13" ht="12.75">
      <c r="A6" s="94"/>
      <c r="B6" s="80" t="s">
        <v>8</v>
      </c>
      <c r="C6" s="93"/>
      <c r="D6" s="93" t="s">
        <v>69</v>
      </c>
      <c r="E6" s="93" t="s">
        <v>69</v>
      </c>
      <c r="F6" s="93" t="s">
        <v>69</v>
      </c>
      <c r="G6" s="93" t="s">
        <v>69</v>
      </c>
      <c r="H6" s="93" t="s">
        <v>69</v>
      </c>
      <c r="I6" s="93" t="s">
        <v>69</v>
      </c>
      <c r="J6" s="93" t="s">
        <v>69</v>
      </c>
      <c r="K6" s="93" t="s">
        <v>69</v>
      </c>
      <c r="L6" s="93" t="s">
        <v>69</v>
      </c>
      <c r="M6" s="93" t="s">
        <v>69</v>
      </c>
    </row>
    <row r="7" spans="1:13" ht="30" customHeight="1">
      <c r="A7" s="94"/>
      <c r="B7" s="80" t="s">
        <v>17</v>
      </c>
      <c r="C7" s="93"/>
      <c r="D7" s="93" t="s">
        <v>69</v>
      </c>
      <c r="E7" s="93" t="s">
        <v>69</v>
      </c>
      <c r="F7" s="93" t="s">
        <v>69</v>
      </c>
      <c r="G7" s="93" t="s">
        <v>69</v>
      </c>
      <c r="H7" s="93" t="s">
        <v>69</v>
      </c>
      <c r="I7" s="93" t="s">
        <v>69</v>
      </c>
      <c r="J7" s="93" t="s">
        <v>69</v>
      </c>
      <c r="K7" s="93" t="s">
        <v>69</v>
      </c>
      <c r="L7" s="93" t="s">
        <v>69</v>
      </c>
      <c r="M7" s="93" t="s">
        <v>69</v>
      </c>
    </row>
    <row r="8" spans="1:13" ht="25.5" customHeight="1">
      <c r="A8" s="94"/>
      <c r="B8" s="95" t="s">
        <v>18</v>
      </c>
      <c r="C8" s="93"/>
      <c r="D8" s="93" t="s">
        <v>69</v>
      </c>
      <c r="E8" s="93" t="s">
        <v>69</v>
      </c>
      <c r="F8" s="93" t="s">
        <v>69</v>
      </c>
      <c r="G8" s="93" t="s">
        <v>69</v>
      </c>
      <c r="H8" s="93" t="s">
        <v>69</v>
      </c>
      <c r="I8" s="93" t="s">
        <v>69</v>
      </c>
      <c r="J8" s="93" t="s">
        <v>69</v>
      </c>
      <c r="K8" s="93" t="s">
        <v>69</v>
      </c>
      <c r="L8" s="93" t="s">
        <v>69</v>
      </c>
      <c r="M8" s="93" t="s">
        <v>69</v>
      </c>
    </row>
    <row r="9" spans="1:13" ht="42" customHeight="1">
      <c r="A9" s="94"/>
      <c r="B9" s="95" t="s">
        <v>70</v>
      </c>
      <c r="C9" s="93"/>
      <c r="D9" s="93" t="s">
        <v>71</v>
      </c>
      <c r="E9" s="93" t="s">
        <v>69</v>
      </c>
      <c r="F9" s="93" t="s">
        <v>69</v>
      </c>
      <c r="G9" s="93" t="s">
        <v>71</v>
      </c>
      <c r="H9" s="93" t="s">
        <v>69</v>
      </c>
      <c r="I9" s="93" t="s">
        <v>69</v>
      </c>
      <c r="J9" s="93" t="s">
        <v>71</v>
      </c>
      <c r="K9" s="93" t="s">
        <v>69</v>
      </c>
      <c r="L9" s="93" t="s">
        <v>69</v>
      </c>
      <c r="M9" s="93" t="s">
        <v>69</v>
      </c>
    </row>
    <row r="10" spans="1:13" ht="12.75">
      <c r="A10" s="94"/>
      <c r="B10" s="80" t="s">
        <v>72</v>
      </c>
      <c r="C10" s="93"/>
      <c r="D10" s="93" t="s">
        <v>69</v>
      </c>
      <c r="E10" s="93" t="s">
        <v>69</v>
      </c>
      <c r="F10" s="93" t="s">
        <v>69</v>
      </c>
      <c r="G10" s="93" t="s">
        <v>69</v>
      </c>
      <c r="H10" s="93" t="s">
        <v>69</v>
      </c>
      <c r="I10" s="93" t="s">
        <v>69</v>
      </c>
      <c r="J10" s="93" t="s">
        <v>69</v>
      </c>
      <c r="K10" s="93" t="s">
        <v>69</v>
      </c>
      <c r="L10" s="93" t="s">
        <v>69</v>
      </c>
      <c r="M10" s="93" t="s">
        <v>69</v>
      </c>
    </row>
    <row r="11" spans="1:13" ht="30" customHeight="1">
      <c r="A11" s="94"/>
      <c r="B11" s="80" t="s">
        <v>73</v>
      </c>
      <c r="C11" s="93"/>
      <c r="D11" s="93" t="s">
        <v>69</v>
      </c>
      <c r="E11" s="93" t="s">
        <v>69</v>
      </c>
      <c r="F11" s="93" t="s">
        <v>69</v>
      </c>
      <c r="G11" s="93" t="s">
        <v>69</v>
      </c>
      <c r="H11" s="93" t="s">
        <v>69</v>
      </c>
      <c r="I11" s="93" t="s">
        <v>69</v>
      </c>
      <c r="J11" s="93" t="s">
        <v>69</v>
      </c>
      <c r="K11" s="93" t="s">
        <v>69</v>
      </c>
      <c r="L11" s="93" t="s">
        <v>69</v>
      </c>
      <c r="M11" s="93" t="s">
        <v>69</v>
      </c>
    </row>
    <row r="12" spans="1:13" ht="12.75">
      <c r="A12" s="94"/>
      <c r="B12" s="80" t="s">
        <v>10</v>
      </c>
      <c r="C12" s="93"/>
      <c r="D12" s="93" t="s">
        <v>69</v>
      </c>
      <c r="E12" s="93" t="s">
        <v>69</v>
      </c>
      <c r="F12" s="93" t="s">
        <v>69</v>
      </c>
      <c r="G12" s="93" t="s">
        <v>69</v>
      </c>
      <c r="H12" s="93" t="s">
        <v>69</v>
      </c>
      <c r="I12" s="93" t="s">
        <v>69</v>
      </c>
      <c r="J12" s="93" t="s">
        <v>69</v>
      </c>
      <c r="K12" s="93" t="s">
        <v>69</v>
      </c>
      <c r="L12" s="93" t="s">
        <v>69</v>
      </c>
      <c r="M12" s="93" t="s">
        <v>69</v>
      </c>
    </row>
    <row r="13" ht="18.75">
      <c r="A13" s="96" t="s">
        <v>75</v>
      </c>
    </row>
    <row r="14" ht="18.75">
      <c r="A14" s="96" t="s">
        <v>76</v>
      </c>
    </row>
    <row r="15" ht="18.75">
      <c r="A15" s="96" t="s">
        <v>77</v>
      </c>
    </row>
    <row r="16" ht="7.5" customHeight="1">
      <c r="A16" s="96"/>
    </row>
    <row r="17" spans="1:13" ht="21.75" customHeight="1">
      <c r="A17" s="166" t="s">
        <v>86</v>
      </c>
      <c r="B17" s="166"/>
      <c r="C17" s="166"/>
      <c r="D17" s="166"/>
      <c r="E17" s="40"/>
      <c r="F17" s="40"/>
      <c r="G17" s="99"/>
      <c r="H17" s="99"/>
      <c r="L17" s="74" t="s">
        <v>83</v>
      </c>
      <c r="M17" s="100"/>
    </row>
    <row r="18" spans="1:13" ht="15.75">
      <c r="A18" s="97"/>
      <c r="G18" s="173" t="s">
        <v>78</v>
      </c>
      <c r="H18" s="173"/>
      <c r="K18" s="192" t="s">
        <v>79</v>
      </c>
      <c r="L18" s="192"/>
      <c r="M18" s="192"/>
    </row>
    <row r="19" spans="1:13" ht="20.25" customHeight="1">
      <c r="A19" s="174" t="s">
        <v>80</v>
      </c>
      <c r="B19" s="174"/>
      <c r="C19" s="174"/>
      <c r="D19" s="174"/>
      <c r="M19" s="98"/>
    </row>
    <row r="20" spans="1:13" ht="24.75" customHeight="1">
      <c r="A20" s="166" t="s">
        <v>85</v>
      </c>
      <c r="B20" s="166"/>
      <c r="C20" s="166"/>
      <c r="D20" s="166"/>
      <c r="E20" s="40"/>
      <c r="F20" s="40"/>
      <c r="G20" s="99"/>
      <c r="H20" s="99"/>
      <c r="L20" s="74" t="s">
        <v>84</v>
      </c>
      <c r="M20" s="101"/>
    </row>
    <row r="21" spans="1:13" ht="15.75">
      <c r="A21" s="97"/>
      <c r="G21" s="171" t="s">
        <v>78</v>
      </c>
      <c r="H21" s="171"/>
      <c r="K21" s="191" t="s">
        <v>79</v>
      </c>
      <c r="L21" s="191"/>
      <c r="M21" s="191"/>
    </row>
  </sheetData>
  <mergeCells count="14">
    <mergeCell ref="A17:D17"/>
    <mergeCell ref="A20:D20"/>
    <mergeCell ref="A3:A4"/>
    <mergeCell ref="B3:B4"/>
    <mergeCell ref="C3:C4"/>
    <mergeCell ref="D3:F3"/>
    <mergeCell ref="A19:D19"/>
    <mergeCell ref="K21:M21"/>
    <mergeCell ref="G18:H18"/>
    <mergeCell ref="G21:H21"/>
    <mergeCell ref="G3:I3"/>
    <mergeCell ref="J3:L3"/>
    <mergeCell ref="M3:M4"/>
    <mergeCell ref="K18:M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2017-02-09T09:49:57Z</cp:lastPrinted>
  <dcterms:created xsi:type="dcterms:W3CDTF">1996-10-08T23:32:33Z</dcterms:created>
  <dcterms:modified xsi:type="dcterms:W3CDTF">2017-03-03T07:44:48Z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